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Operational_Requirements_WOKH\02_Evaluation\Reserve\New OPMR\Current Issue\"/>
    </mc:Choice>
  </mc:AlternateContent>
  <bookViews>
    <workbookView xWindow="0" yWindow="0" windowWidth="15360" windowHeight="7530" activeTab="1"/>
  </bookViews>
  <sheets>
    <sheet name="OPMR" sheetId="65" r:id="rId1"/>
    <sheet name="Graphs" sheetId="66" r:id="rId2"/>
    <sheet name="30-Sep-2019" sheetId="64" r:id="rId3"/>
    <sheet name="27-Sep-2019" sheetId="61" r:id="rId4"/>
    <sheet name="26-Sep-2019" sheetId="56" r:id="rId5"/>
    <sheet name="25-Sep-2019" sheetId="53" r:id="rId6"/>
    <sheet name="24-Sep-2019" sheetId="50" r:id="rId7"/>
    <sheet name="23-Sep-2019" sheetId="47" r:id="rId8"/>
    <sheet name="20-Sep-2019" sheetId="44" r:id="rId9"/>
    <sheet name="19-Sep-2019" sheetId="41" r:id="rId10"/>
    <sheet name="18-Sep-2019" sheetId="38" r:id="rId11"/>
    <sheet name="17-Sep-2019" sheetId="35" r:id="rId12"/>
    <sheet name="16-Sep-2019" sheetId="32" r:id="rId13"/>
    <sheet name="13-Sep-2019" sheetId="29" r:id="rId14"/>
    <sheet name="12-Sep-2019" sheetId="26" r:id="rId15"/>
    <sheet name="11-Sep-2019" sheetId="23" r:id="rId16"/>
    <sheet name="10-Sep-2019" sheetId="20" r:id="rId17"/>
    <sheet name="09-Sep-2019" sheetId="17" r:id="rId18"/>
    <sheet name="06-Sep-2019" sheetId="14" r:id="rId19"/>
    <sheet name="05-Sep-2019" sheetId="11" r:id="rId20"/>
    <sheet name="04-Sep-2019" sheetId="8" r:id="rId21"/>
    <sheet name="03-Sep-2019" sheetId="5" r:id="rId22"/>
    <sheet name="02-Sep-2019" sheetId="2" r:id="rId2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<sst xmlns="http://schemas.openxmlformats.org/spreadsheetml/2006/main" count="1134" uniqueCount="53">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</sst>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theme="1"/>
      <name val="Calibri"/>
      <family val="2"/>
      <scheme val="minor"/>
    </font>
    <font>
      <sz val="10"/>
      <name val="Arial"/>
      <family val="2"/>
    </font>
    <font>
      <sz val="10"/>
      <color indexed="63"/>
      <name val="Arial"/>
      <family val="2"/>
    </font>
    <font>
      <sz val="10"/>
      <name val="Arial"/>
    </font>
  </fonts>
  <fills count="2">
    <fill>
      <patternFill patternType="none"/>
    </fill>
    <fill>
      <patternFill patternType="gray125"/>
    </fill>
  </fills>
  <borders count="1">
    <border>
      <left/>
      <right/>
      <top/>
      <bottom/>
      <diagonal/>
    </border>
  </borders>
  <cellStyleXfs count="3">
    <xf numFmtId="0" fontId="0" fillId="0" borderId="0"/>
    <xf numFmtId="0" fontId="1" fillId="0" borderId="0"/>
    <xf numFmtId="0" fontId="3" fillId="0" borderId="0"/>
  </cellStyleXfs>
  <cellXfs count="25">
    <xf numFmtId="0" fontId="0" fillId="0" borderId="0" xfId="0"/>
    <xf numFmtId="14" fontId="0" fillId="0" borderId="0" xfId="0" applyNumberFormat="1"/>
    <xf numFmtId="3"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14" fontId="0" fillId="0" borderId="0" xfId="0" applyNumberFormat="1"/>
    <xf numFmtId="0" fontId="2" fillId="0" borderId="0" xfId="2" applyFont="1" applyAlignment="1">
      <alignment horizontal="left" indent="1"/>
    </xf>
    <xf numFmtId="0" fontId="3" fillId="0" borderId="0" xfId="2"/>
    <xf numFmtId="164" fontId="0" fillId="0" borderId="0" xfId="0"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blipFill dpi="0" rotWithShape="0">
              <a:blip xmlns:r="http://schemas.openxmlformats.org/officeDocument/2006/relationships" r:embed="rId1"/>
              <a:srcRect/>
              <a:tile tx="0" ty="0" sx="100000" sy="100000" flip="none" algn="tl"/>
            </a:blipFill>
            <a:ln w="12700">
              <a:solidFill>
                <a:srgbClr val="000000"/>
              </a:solidFill>
              <a:prstDash val="solid"/>
            </a:ln>
          </c:spPr>
          <c:invertIfNegative val="0"/>
          <c:cat>
            <c:numLit>
              <c:formatCode>m/d/yyyy</c:formatCode>
              <c:ptCount val="13"/>
              <c:pt idx="0">
                <c:v>43740</c:v>
              </c:pt>
              <c:pt idx="1">
                <c:v>43741</c:v>
              </c:pt>
              <c:pt idx="2">
                <c:v>43742</c:v>
              </c:pt>
              <c:pt idx="3">
                <c:v>43743</c:v>
              </c:pt>
              <c:pt idx="4">
                <c:v>43744</c:v>
              </c:pt>
              <c:pt idx="5">
                <c:v>43745</c:v>
              </c:pt>
              <c:pt idx="6">
                <c:v>43746</c:v>
              </c:pt>
              <c:pt idx="7">
                <c:v>43747</c:v>
              </c:pt>
              <c:pt idx="8">
                <c:v>43748</c:v>
              </c:pt>
              <c:pt idx="9">
                <c:v>43749</c:v>
              </c:pt>
              <c:pt idx="10">
                <c:v>43750</c:v>
              </c:pt>
              <c:pt idx="11">
                <c:v>43751</c:v>
              </c:pt>
              <c:pt idx="12">
                <c:v>43752</c:v>
              </c:pt>
            </c:numLit>
          </c:cat>
          <c:val>
            <c:numLit>
              <c:formatCode>#,##0</c:formatCode>
              <c:ptCount val="13"/>
              <c:pt idx="0">
                <c:v>3047.9144385026734</c:v>
              </c:pt>
              <c:pt idx="1">
                <c:v>3047.9144385026734</c:v>
              </c:pt>
              <c:pt idx="2">
                <c:v>3047.9144385026739</c:v>
              </c:pt>
              <c:pt idx="3">
                <c:v>3047.9144385026734</c:v>
              </c:pt>
              <c:pt idx="4">
                <c:v>3047.9144385026739</c:v>
              </c:pt>
              <c:pt idx="5">
                <c:v>3047.9144385026734</c:v>
              </c:pt>
              <c:pt idx="6">
                <c:v>3047.9144385026739</c:v>
              </c:pt>
              <c:pt idx="7">
                <c:v>3047.9144385026734</c:v>
              </c:pt>
              <c:pt idx="8">
                <c:v>3047.9144385026739</c:v>
              </c:pt>
              <c:pt idx="9">
                <c:v>3047.9144385026739</c:v>
              </c:pt>
              <c:pt idx="10">
                <c:v>3047.9144385026739</c:v>
              </c:pt>
              <c:pt idx="11">
                <c:v>3047.9144385026739</c:v>
              </c:pt>
              <c:pt idx="12">
                <c:v>3047.9144385026739</c:v>
              </c:pt>
            </c:numLit>
          </c:val>
          <c:extLst>
            <c:ext xmlns:c16="http://schemas.microsoft.com/office/drawing/2014/chart" uri="{C3380CC4-5D6E-409C-BE32-E72D297353CC}">
              <c16:uniqueId val="{00000000-2D6A-4CC3-9000-40282A7DBF8D}"/>
            </c:ext>
          </c:extLst>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43740</c:v>
              </c:pt>
              <c:pt idx="1">
                <c:v>43741</c:v>
              </c:pt>
              <c:pt idx="2">
                <c:v>43742</c:v>
              </c:pt>
              <c:pt idx="3">
                <c:v>43743</c:v>
              </c:pt>
              <c:pt idx="4">
                <c:v>43744</c:v>
              </c:pt>
              <c:pt idx="5">
                <c:v>43745</c:v>
              </c:pt>
              <c:pt idx="6">
                <c:v>43746</c:v>
              </c:pt>
              <c:pt idx="7">
                <c:v>43747</c:v>
              </c:pt>
              <c:pt idx="8">
                <c:v>43748</c:v>
              </c:pt>
              <c:pt idx="9">
                <c:v>43749</c:v>
              </c:pt>
              <c:pt idx="10">
                <c:v>43750</c:v>
              </c:pt>
              <c:pt idx="11">
                <c:v>43751</c:v>
              </c:pt>
              <c:pt idx="12">
                <c:v>43752</c:v>
              </c:pt>
            </c:numLit>
          </c:cat>
          <c:val>
            <c:numLit>
              <c:formatCode>#,##0</c:formatCode>
              <c:ptCount val="13"/>
              <c:pt idx="0">
                <c:v>1119.9999999999995</c:v>
              </c:pt>
              <c:pt idx="1">
                <c:v>1137.9144385026734</c:v>
              </c:pt>
              <c:pt idx="2">
                <c:v>1175.0802139037423</c:v>
              </c:pt>
              <c:pt idx="3">
                <c:v>1258.7700534759356</c:v>
              </c:pt>
              <c:pt idx="4">
                <c:v>1220.2673796791441</c:v>
              </c:pt>
              <c:pt idx="5">
                <c:v>1124.8128342245986</c:v>
              </c:pt>
              <c:pt idx="6">
                <c:v>1110.6417112299459</c:v>
              </c:pt>
              <c:pt idx="7">
                <c:v>1107.7005347593581</c:v>
              </c:pt>
              <c:pt idx="8">
                <c:v>1106.363636363636</c:v>
              </c:pt>
              <c:pt idx="9">
                <c:v>1152.6203208556144</c:v>
              </c:pt>
              <c:pt idx="10">
                <c:v>1220.2673796791441</c:v>
              </c:pt>
              <c:pt idx="11">
                <c:v>1194.0641711229946</c:v>
              </c:pt>
              <c:pt idx="12">
                <c:v>1098.0748663101604</c:v>
              </c:pt>
            </c:numLit>
          </c:val>
          <c:extLst>
            <c:ext xmlns:c16="http://schemas.microsoft.com/office/drawing/2014/chart" uri="{C3380CC4-5D6E-409C-BE32-E72D297353CC}">
              <c16:uniqueId val="{00000001-2D6A-4CC3-9000-40282A7DBF8D}"/>
            </c:ext>
          </c:extLst>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43740</c:v>
              </c:pt>
              <c:pt idx="1">
                <c:v>43741</c:v>
              </c:pt>
              <c:pt idx="2">
                <c:v>43742</c:v>
              </c:pt>
              <c:pt idx="3">
                <c:v>43743</c:v>
              </c:pt>
              <c:pt idx="4">
                <c:v>43744</c:v>
              </c:pt>
              <c:pt idx="5">
                <c:v>43745</c:v>
              </c:pt>
              <c:pt idx="6">
                <c:v>43746</c:v>
              </c:pt>
              <c:pt idx="7">
                <c:v>43747</c:v>
              </c:pt>
              <c:pt idx="8">
                <c:v>43748</c:v>
              </c:pt>
              <c:pt idx="9">
                <c:v>43749</c:v>
              </c:pt>
              <c:pt idx="10">
                <c:v>43750</c:v>
              </c:pt>
              <c:pt idx="11">
                <c:v>43751</c:v>
              </c:pt>
              <c:pt idx="12">
                <c:v>43752</c:v>
              </c:pt>
            </c:numLit>
          </c:cat>
          <c:val>
            <c:numLit>
              <c:formatCode>#,##0</c:formatCode>
              <c:ptCount val="13"/>
              <c:pt idx="0">
                <c:v>1200</c:v>
              </c:pt>
              <c:pt idx="1">
                <c:v>1200</c:v>
              </c:pt>
              <c:pt idx="2">
                <c:v>1200</c:v>
              </c:pt>
              <c:pt idx="3">
                <c:v>1200</c:v>
              </c:pt>
              <c:pt idx="4">
                <c:v>1200</c:v>
              </c:pt>
              <c:pt idx="5">
                <c:v>1200</c:v>
              </c:pt>
              <c:pt idx="6">
                <c:v>1200</c:v>
              </c:pt>
              <c:pt idx="7">
                <c:v>1200</c:v>
              </c:pt>
              <c:pt idx="8">
                <c:v>1200</c:v>
              </c:pt>
              <c:pt idx="9">
                <c:v>1200</c:v>
              </c:pt>
              <c:pt idx="10">
                <c:v>1200</c:v>
              </c:pt>
              <c:pt idx="11">
                <c:v>1200</c:v>
              </c:pt>
              <c:pt idx="12">
                <c:v>1200</c:v>
              </c:pt>
            </c:numLit>
          </c:val>
          <c:extLst>
            <c:ext xmlns:c16="http://schemas.microsoft.com/office/drawing/2014/chart" uri="{C3380CC4-5D6E-409C-BE32-E72D297353CC}">
              <c16:uniqueId val="{00000002-2D6A-4CC3-9000-40282A7DBF8D}"/>
            </c:ext>
          </c:extLst>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43740</c:v>
              </c:pt>
              <c:pt idx="1">
                <c:v>43741</c:v>
              </c:pt>
              <c:pt idx="2">
                <c:v>43742</c:v>
              </c:pt>
              <c:pt idx="3">
                <c:v>43743</c:v>
              </c:pt>
              <c:pt idx="4">
                <c:v>43744</c:v>
              </c:pt>
              <c:pt idx="5">
                <c:v>43745</c:v>
              </c:pt>
              <c:pt idx="6">
                <c:v>43746</c:v>
              </c:pt>
              <c:pt idx="7">
                <c:v>43747</c:v>
              </c:pt>
              <c:pt idx="8">
                <c:v>43748</c:v>
              </c:pt>
              <c:pt idx="9">
                <c:v>43749</c:v>
              </c:pt>
              <c:pt idx="10">
                <c:v>43750</c:v>
              </c:pt>
              <c:pt idx="11">
                <c:v>43751</c:v>
              </c:pt>
              <c:pt idx="12">
                <c:v>43752</c:v>
              </c:pt>
            </c:numLit>
          </c:cat>
          <c:val>
            <c:numLit>
              <c:formatCode>#,##0</c:formatCode>
              <c:ptCount val="13"/>
              <c:pt idx="0">
                <c:v>156</c:v>
              </c:pt>
              <c:pt idx="1">
                <c:v>156</c:v>
              </c:pt>
              <c:pt idx="2">
                <c:v>156</c:v>
              </c:pt>
              <c:pt idx="3">
                <c:v>156</c:v>
              </c:pt>
              <c:pt idx="4">
                <c:v>156</c:v>
              </c:pt>
              <c:pt idx="5">
                <c:v>156</c:v>
              </c:pt>
              <c:pt idx="6">
                <c:v>156</c:v>
              </c:pt>
              <c:pt idx="7">
                <c:v>156</c:v>
              </c:pt>
              <c:pt idx="8">
                <c:v>156</c:v>
              </c:pt>
              <c:pt idx="9">
                <c:v>156</c:v>
              </c:pt>
              <c:pt idx="10">
                <c:v>156</c:v>
              </c:pt>
              <c:pt idx="11">
                <c:v>156</c:v>
              </c:pt>
              <c:pt idx="12">
                <c:v>156</c:v>
              </c:pt>
            </c:numLit>
          </c:val>
          <c:extLst>
            <c:ext xmlns:c16="http://schemas.microsoft.com/office/drawing/2014/chart" uri="{C3380CC4-5D6E-409C-BE32-E72D297353CC}">
              <c16:uniqueId val="{00000003-2D6A-4CC3-9000-40282A7DBF8D}"/>
            </c:ext>
          </c:extLst>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43740</c:v>
              </c:pt>
              <c:pt idx="1">
                <c:v>43741</c:v>
              </c:pt>
              <c:pt idx="2">
                <c:v>43742</c:v>
              </c:pt>
              <c:pt idx="3">
                <c:v>43743</c:v>
              </c:pt>
              <c:pt idx="4">
                <c:v>43744</c:v>
              </c:pt>
              <c:pt idx="5">
                <c:v>43745</c:v>
              </c:pt>
              <c:pt idx="6">
                <c:v>43746</c:v>
              </c:pt>
              <c:pt idx="7">
                <c:v>43747</c:v>
              </c:pt>
              <c:pt idx="8">
                <c:v>43748</c:v>
              </c:pt>
              <c:pt idx="9">
                <c:v>43749</c:v>
              </c:pt>
              <c:pt idx="10">
                <c:v>43750</c:v>
              </c:pt>
              <c:pt idx="11">
                <c:v>43751</c:v>
              </c:pt>
              <c:pt idx="12">
                <c:v>43752</c:v>
              </c:pt>
            </c:numLit>
          </c:cat>
          <c:val>
            <c:numLit>
              <c:formatCode>#,##0</c:formatCode>
              <c:ptCount val="13"/>
              <c:pt idx="0">
                <c:v>0</c:v>
              </c:pt>
              <c:pt idx="1">
                <c:v>688.22999999999956</c:v>
              </c:pt>
              <c:pt idx="2">
                <c:v>0</c:v>
              </c:pt>
              <c:pt idx="3">
                <c:v>1091.8800000000001</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4-2D6A-4CC3-9000-40282A7DBF8D}"/>
            </c:ext>
          </c:extLst>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-913</c:v>
              </c:pt>
              <c:pt idx="1">
                <c:v>-913</c:v>
              </c:pt>
              <c:pt idx="2">
                <c:v>-913</c:v>
              </c:pt>
              <c:pt idx="3">
                <c:v>-913</c:v>
              </c:pt>
              <c:pt idx="4">
                <c:v>-913</c:v>
              </c:pt>
              <c:pt idx="5">
                <c:v>-913</c:v>
              </c:pt>
              <c:pt idx="6">
                <c:v>-913</c:v>
              </c:pt>
              <c:pt idx="7">
                <c:v>-913</c:v>
              </c:pt>
              <c:pt idx="8">
                <c:v>-913</c:v>
              </c:pt>
              <c:pt idx="9">
                <c:v>-913</c:v>
              </c:pt>
              <c:pt idx="10">
                <c:v>-913</c:v>
              </c:pt>
              <c:pt idx="11">
                <c:v>-913</c:v>
              </c:pt>
              <c:pt idx="12">
                <c:v>-913</c:v>
              </c:pt>
            </c:numLit>
          </c:val>
          <c:extLst>
            <c:ext xmlns:c16="http://schemas.microsoft.com/office/drawing/2014/chart" uri="{C3380CC4-5D6E-409C-BE32-E72D297353CC}">
              <c16:uniqueId val="{00000005-2D6A-4CC3-9000-40282A7DBF8D}"/>
            </c:ext>
          </c:extLst>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-467.91443850267342</c:v>
              </c:pt>
              <c:pt idx="1">
                <c:v>-467.91443850267342</c:v>
              </c:pt>
              <c:pt idx="2">
                <c:v>-467.91443850267365</c:v>
              </c:pt>
              <c:pt idx="3">
                <c:v>-467.91443850267342</c:v>
              </c:pt>
              <c:pt idx="4">
                <c:v>-467.91443850267365</c:v>
              </c:pt>
              <c:pt idx="5">
                <c:v>-467.91443850267342</c:v>
              </c:pt>
              <c:pt idx="6">
                <c:v>-467.9144385026741</c:v>
              </c:pt>
              <c:pt idx="7">
                <c:v>-467.91443850267342</c:v>
              </c:pt>
              <c:pt idx="8">
                <c:v>-467.91443850267365</c:v>
              </c:pt>
              <c:pt idx="9">
                <c:v>-467.91443850267387</c:v>
              </c:pt>
              <c:pt idx="10">
                <c:v>-467.91443850267365</c:v>
              </c:pt>
              <c:pt idx="11">
                <c:v>-467.91443850267387</c:v>
              </c:pt>
              <c:pt idx="12">
                <c:v>-467.91443850267387</c:v>
              </c:pt>
            </c:numLit>
          </c:val>
          <c:extLst>
            <c:ext xmlns:c16="http://schemas.microsoft.com/office/drawing/2014/chart" uri="{C3380CC4-5D6E-409C-BE32-E72D297353CC}">
              <c16:uniqueId val="{00000006-2D6A-4CC3-9000-40282A7DBF8D}"/>
            </c:ext>
          </c:extLst>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extLst>
            <c:ext xmlns:c16="http://schemas.microsoft.com/office/drawing/2014/chart" uri="{C3380CC4-5D6E-409C-BE32-E72D297353CC}">
              <c16:uniqueId val="{00000007-2D6A-4CC3-9000-40282A7DBF8D}"/>
            </c:ext>
          </c:extLst>
        </c:ser>
        <c:dLbls>
          <c:showLegendKey val="0"/>
          <c:showVal val="0"/>
          <c:showCatName val="0"/>
          <c:showSerName val="0"/>
          <c:showPercent val="0"/>
          <c:showBubbleSize val="0"/>
        </c:dLbls>
        <c:gapWidth val="60"/>
        <c:overlap val="100"/>
        <c:axId val="617089160"/>
        <c:axId val="1"/>
      </c:barChart>
      <c:dateAx>
        <c:axId val="617089160"/>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7089160"/>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43740</c:v>
              </c:pt>
              <c:pt idx="1">
                <c:v>43741</c:v>
              </c:pt>
              <c:pt idx="2">
                <c:v>43742</c:v>
              </c:pt>
              <c:pt idx="3">
                <c:v>43743</c:v>
              </c:pt>
              <c:pt idx="4">
                <c:v>43744</c:v>
              </c:pt>
              <c:pt idx="5">
                <c:v>43745</c:v>
              </c:pt>
              <c:pt idx="6">
                <c:v>43746</c:v>
              </c:pt>
              <c:pt idx="7">
                <c:v>43747</c:v>
              </c:pt>
              <c:pt idx="8">
                <c:v>43748</c:v>
              </c:pt>
              <c:pt idx="9">
                <c:v>43749</c:v>
              </c:pt>
              <c:pt idx="10">
                <c:v>43750</c:v>
              </c:pt>
              <c:pt idx="11">
                <c:v>43751</c:v>
              </c:pt>
              <c:pt idx="12">
                <c:v>43752</c:v>
              </c:pt>
            </c:numLit>
          </c:cat>
          <c:val>
            <c:numLit>
              <c:formatCode>#,##0</c:formatCode>
              <c:ptCount val="13"/>
              <c:pt idx="0">
                <c:v>4143</c:v>
              </c:pt>
              <c:pt idx="1">
                <c:v>4849.1444385026734</c:v>
              </c:pt>
              <c:pt idx="2">
                <c:v>4198.0802139037423</c:v>
              </c:pt>
              <c:pt idx="3">
                <c:v>5373.6500534759361</c:v>
              </c:pt>
              <c:pt idx="4">
                <c:v>4243.2673796791441</c:v>
              </c:pt>
              <c:pt idx="5">
                <c:v>4147.8128342245982</c:v>
              </c:pt>
              <c:pt idx="6">
                <c:v>4133.6417112299459</c:v>
              </c:pt>
              <c:pt idx="7">
                <c:v>4130.7005347593586</c:v>
              </c:pt>
              <c:pt idx="8">
                <c:v>4129.363636363636</c:v>
              </c:pt>
              <c:pt idx="9">
                <c:v>4175.6203208556144</c:v>
              </c:pt>
              <c:pt idx="10">
                <c:v>4243.2673796791441</c:v>
              </c:pt>
              <c:pt idx="11">
                <c:v>4217.0641711229946</c:v>
              </c:pt>
              <c:pt idx="12">
                <c:v>4121.0748663101604</c:v>
              </c:pt>
            </c:numLit>
          </c:val>
          <c:smooth val="0"/>
          <c:extLst>
            <c:ext xmlns:c16="http://schemas.microsoft.com/office/drawing/2014/chart" uri="{C3380CC4-5D6E-409C-BE32-E72D297353CC}">
              <c16:uniqueId val="{00000000-8DF3-4D92-ABDC-C0CBBF8BC868}"/>
            </c:ext>
          </c:extLst>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43740</c:v>
              </c:pt>
              <c:pt idx="1">
                <c:v>43741</c:v>
              </c:pt>
              <c:pt idx="2">
                <c:v>43742</c:v>
              </c:pt>
              <c:pt idx="3">
                <c:v>43743</c:v>
              </c:pt>
              <c:pt idx="4">
                <c:v>43744</c:v>
              </c:pt>
              <c:pt idx="5">
                <c:v>43745</c:v>
              </c:pt>
              <c:pt idx="6">
                <c:v>43746</c:v>
              </c:pt>
              <c:pt idx="7">
                <c:v>43747</c:v>
              </c:pt>
              <c:pt idx="8">
                <c:v>43748</c:v>
              </c:pt>
              <c:pt idx="9">
                <c:v>43749</c:v>
              </c:pt>
              <c:pt idx="10">
                <c:v>43750</c:v>
              </c:pt>
              <c:pt idx="11">
                <c:v>43751</c:v>
              </c:pt>
              <c:pt idx="12">
                <c:v>43752</c:v>
              </c:pt>
            </c:numLit>
          </c:cat>
          <c:val>
            <c:numLit>
              <c:formatCode>#,##0</c:formatCode>
              <c:ptCount val="13"/>
              <c:pt idx="0">
                <c:v>10802</c:v>
              </c:pt>
              <c:pt idx="1">
                <c:v>16919</c:v>
              </c:pt>
              <c:pt idx="2">
                <c:v>15037</c:v>
              </c:pt>
              <c:pt idx="3">
                <c:v>20807</c:v>
              </c:pt>
              <c:pt idx="4">
                <c:v>16491</c:v>
              </c:pt>
              <c:pt idx="5">
                <c:v>15318</c:v>
              </c:pt>
              <c:pt idx="6">
                <c:v>14238</c:v>
              </c:pt>
              <c:pt idx="7">
                <c:v>14431</c:v>
              </c:pt>
              <c:pt idx="8">
                <c:v>14179</c:v>
              </c:pt>
              <c:pt idx="9">
                <c:v>15032</c:v>
              </c:pt>
              <c:pt idx="10">
                <c:v>16591</c:v>
              </c:pt>
              <c:pt idx="11">
                <c:v>16157</c:v>
              </c:pt>
              <c:pt idx="12">
                <c:v>15705</c:v>
              </c:pt>
            </c:numLit>
          </c:val>
          <c:smooth val="0"/>
          <c:extLst>
            <c:ext xmlns:c16="http://schemas.microsoft.com/office/drawing/2014/chart" uri="{C3380CC4-5D6E-409C-BE32-E72D297353CC}">
              <c16:uniqueId val="{00000001-8DF3-4D92-ABDC-C0CBBF8BC868}"/>
            </c:ext>
          </c:extLst>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6995</c:v>
              </c:pt>
              <c:pt idx="1">
                <c:v>9667.23</c:v>
              </c:pt>
              <c:pt idx="2">
                <c:v>10433</c:v>
              </c:pt>
              <c:pt idx="3">
                <c:v>13610.880000000001</c:v>
              </c:pt>
              <c:pt idx="4">
                <c:v>11063</c:v>
              </c:pt>
              <c:pt idx="5">
                <c:v>9378</c:v>
              </c:pt>
              <c:pt idx="6">
                <c:v>8772</c:v>
              </c:pt>
              <c:pt idx="7">
                <c:v>8781</c:v>
              </c:pt>
              <c:pt idx="8">
                <c:v>8732</c:v>
              </c:pt>
              <c:pt idx="9">
                <c:v>9996</c:v>
              </c:pt>
              <c:pt idx="10">
                <c:v>11147</c:v>
              </c:pt>
              <c:pt idx="11">
                <c:v>11456</c:v>
              </c:pt>
              <c:pt idx="12">
                <c:v>9650</c:v>
              </c:pt>
            </c:numLit>
          </c:val>
          <c:smooth val="0"/>
          <c:extLst>
            <c:ext xmlns:c16="http://schemas.microsoft.com/office/drawing/2014/chart" uri="{C3380CC4-5D6E-409C-BE32-E72D297353CC}">
              <c16:uniqueId val="{00000002-8DF3-4D92-ABDC-C0CBBF8BC868}"/>
            </c:ext>
          </c:extLst>
        </c:ser>
        <c:dLbls>
          <c:showLegendKey val="0"/>
          <c:showVal val="0"/>
          <c:showCatName val="0"/>
          <c:showSerName val="0"/>
          <c:showPercent val="0"/>
          <c:showBubbleSize val="0"/>
        </c:dLbls>
        <c:smooth val="0"/>
        <c:axId val="617288384"/>
        <c:axId val="1"/>
      </c:lineChart>
      <c:dateAx>
        <c:axId val="617288384"/>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days"/>
        <c:majorUnit val="2"/>
        <c:majorTimeUnit val="days"/>
        <c:minorUnit val="1"/>
        <c:minorTimeUnit val="days"/>
      </c:dateAx>
      <c:valAx>
        <c:axId val="1"/>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17288384"/>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36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a:extLst>
            <a:ext uri="{FF2B5EF4-FFF2-40B4-BE49-F238E27FC236}">
              <a16:creationId xmlns:a16="http://schemas.microsoft.com/office/drawing/2014/main" id="{38837F66-CA35-467F-A73D-484A15AC0D06}"/>
            </a:ext>
          </a:extLst>
        </xdr:cNvPr>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a:extLst>
            <a:ext uri="{FF2B5EF4-FFF2-40B4-BE49-F238E27FC236}">
              <a16:creationId xmlns:a16="http://schemas.microsoft.com/office/drawing/2014/main" id="{CC7BA074-1A7B-4414-9DF8-9613BF3EE8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a:extLst>
            <a:ext uri="{FF2B5EF4-FFF2-40B4-BE49-F238E27FC236}">
              <a16:creationId xmlns:a16="http://schemas.microsoft.com/office/drawing/2014/main" id="{1B8169D2-088D-42CF-8F4F-A33DECC00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0.98395</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23"/>
  </cols>
  <sheetData>
    <row r="2" spans="1:1" x14ac:dyDescent="0.2">
      <c r="A2" s="22"/>
    </row>
    <row r="3" spans="1:1" x14ac:dyDescent="0.2">
      <c r="A3" s="22"/>
    </row>
    <row r="4" spans="1:1" x14ac:dyDescent="0.2">
      <c r="A4" s="22"/>
    </row>
    <row r="5" spans="1:1" x14ac:dyDescent="0.2">
      <c r="A5" s="22"/>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5" t="s">
        <v>27</v>
      </c>
      <c r="B3" s="1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5">
        <v>43727</v>
      </c>
      <c r="B4" s="15">
        <v>43729</v>
      </c>
      <c r="C4" s="2">
        <v>30280</v>
      </c>
      <c r="D4" s="2">
        <v>50588</v>
      </c>
      <c r="E4" s="2">
        <v>3047.9144385026739</v>
      </c>
      <c r="F4" s="2">
        <v>3250</v>
      </c>
      <c r="G4" s="2">
        <v>3250</v>
      </c>
      <c r="H4" s="2">
        <v>20308</v>
      </c>
      <c r="I4" s="2">
        <v>1200</v>
      </c>
      <c r="J4" s="2">
        <v>4359.3582887700532</v>
      </c>
      <c r="K4" s="2">
        <v>181.81818181818181</v>
      </c>
      <c r="L4" s="2">
        <v>0</v>
      </c>
      <c r="M4" s="2">
        <v>469.84000000000015</v>
      </c>
      <c r="N4" s="2">
        <v>0</v>
      </c>
      <c r="O4" s="2">
        <v>-913</v>
      </c>
      <c r="P4" s="2">
        <v>-467.91443850267387</v>
      </c>
      <c r="Q4" s="2">
        <v>4648.2838502673794</v>
      </c>
      <c r="R4" s="2">
        <v>15659.71614973262</v>
      </c>
      <c r="S4" s="2">
        <v>8085.16</v>
      </c>
      <c r="T4" s="2">
        <v>12222.84</v>
      </c>
      <c r="U4" s="2">
        <v>24960</v>
      </c>
      <c r="V4" s="2">
        <v>2203.7575757575755</v>
      </c>
      <c r="W4" s="2">
        <v>497.06666666666666</v>
      </c>
    </row>
    <row r="5" spans="1:23" x14ac:dyDescent="0.25">
      <c r="A5" s="15">
        <v>43727</v>
      </c>
      <c r="B5" s="15">
        <v>43730</v>
      </c>
      <c r="C5" s="2">
        <v>31870</v>
      </c>
      <c r="D5" s="2">
        <v>47359</v>
      </c>
      <c r="E5" s="2">
        <v>3047.9144385026734</v>
      </c>
      <c r="F5" s="2">
        <v>3250</v>
      </c>
      <c r="G5" s="2">
        <v>3250</v>
      </c>
      <c r="H5" s="2">
        <v>15489</v>
      </c>
      <c r="I5" s="2">
        <v>1200</v>
      </c>
      <c r="J5" s="2">
        <v>4316.8449197860955</v>
      </c>
      <c r="K5" s="2">
        <v>181.81818181818181</v>
      </c>
      <c r="L5" s="2">
        <v>0</v>
      </c>
      <c r="M5" s="2">
        <v>0</v>
      </c>
      <c r="N5" s="2">
        <v>0</v>
      </c>
      <c r="O5" s="2">
        <v>-913</v>
      </c>
      <c r="P5" s="2">
        <v>-467.91443850267342</v>
      </c>
      <c r="Q5" s="2">
        <v>4135.9304812834216</v>
      </c>
      <c r="R5" s="2">
        <v>11353.069518716578</v>
      </c>
      <c r="S5" s="2">
        <v>5512</v>
      </c>
      <c r="T5" s="2">
        <v>9977</v>
      </c>
      <c r="U5" s="2">
        <v>16990</v>
      </c>
      <c r="V5" s="2">
        <v>2698.2222222222222</v>
      </c>
      <c r="W5" s="2">
        <v>576.76666666666665</v>
      </c>
    </row>
    <row r="6" spans="1:23" x14ac:dyDescent="0.25">
      <c r="A6" s="15">
        <v>43727</v>
      </c>
      <c r="B6" s="15">
        <v>43731</v>
      </c>
      <c r="C6" s="2">
        <v>36100</v>
      </c>
      <c r="D6" s="2">
        <v>54020</v>
      </c>
      <c r="E6" s="2">
        <v>3047.9144385026739</v>
      </c>
      <c r="F6" s="2">
        <v>3250</v>
      </c>
      <c r="G6" s="2">
        <v>3250</v>
      </c>
      <c r="H6" s="2">
        <v>17920</v>
      </c>
      <c r="I6" s="2">
        <v>1200</v>
      </c>
      <c r="J6" s="2">
        <v>4203.7433155080216</v>
      </c>
      <c r="K6" s="2">
        <v>181.81818181818181</v>
      </c>
      <c r="L6" s="2">
        <v>0</v>
      </c>
      <c r="M6" s="2">
        <v>683.11999999999989</v>
      </c>
      <c r="N6" s="2">
        <v>0</v>
      </c>
      <c r="O6" s="2">
        <v>-913</v>
      </c>
      <c r="P6" s="2">
        <v>-467.9144385026741</v>
      </c>
      <c r="Q6" s="2">
        <v>4705.9488770053476</v>
      </c>
      <c r="R6" s="2">
        <v>13214.051122994653</v>
      </c>
      <c r="S6" s="2">
        <v>9533.880000000001</v>
      </c>
      <c r="T6" s="2">
        <v>8386.119999999999</v>
      </c>
      <c r="U6" s="2">
        <v>19180</v>
      </c>
      <c r="V6" s="2">
        <v>2645.1313131313127</v>
      </c>
      <c r="W6" s="2">
        <v>554.86666666666667</v>
      </c>
    </row>
    <row r="7" spans="1:23" x14ac:dyDescent="0.25">
      <c r="A7" s="15">
        <v>43727</v>
      </c>
      <c r="B7" s="15">
        <v>43732</v>
      </c>
      <c r="C7" s="2">
        <v>35930</v>
      </c>
      <c r="D7" s="2">
        <v>52806</v>
      </c>
      <c r="E7" s="2">
        <v>3047.9144385026739</v>
      </c>
      <c r="F7" s="2">
        <v>3250</v>
      </c>
      <c r="G7" s="2">
        <v>3250</v>
      </c>
      <c r="H7" s="2">
        <v>16876</v>
      </c>
      <c r="I7" s="2">
        <v>1200</v>
      </c>
      <c r="J7" s="2">
        <v>4208.2887700534757</v>
      </c>
      <c r="K7" s="2">
        <v>181.81818181818181</v>
      </c>
      <c r="L7" s="2">
        <v>0</v>
      </c>
      <c r="M7" s="2">
        <v>0</v>
      </c>
      <c r="N7" s="2">
        <v>0</v>
      </c>
      <c r="O7" s="2">
        <v>-913</v>
      </c>
      <c r="P7" s="2">
        <v>-467.91443850267365</v>
      </c>
      <c r="Q7" s="2">
        <v>4027.3743315508018</v>
      </c>
      <c r="R7" s="2">
        <v>12848.625668449198</v>
      </c>
      <c r="S7" s="2">
        <v>8156</v>
      </c>
      <c r="T7" s="2">
        <v>8720</v>
      </c>
      <c r="U7" s="2">
        <v>20400</v>
      </c>
      <c r="V7" s="2">
        <v>2615.5555555555557</v>
      </c>
      <c r="W7" s="2">
        <v>542.66666666666663</v>
      </c>
    </row>
    <row r="8" spans="1:23" x14ac:dyDescent="0.25">
      <c r="A8" s="15">
        <v>43727</v>
      </c>
      <c r="B8" s="15">
        <v>43733</v>
      </c>
      <c r="C8" s="2">
        <v>36020</v>
      </c>
      <c r="D8" s="2">
        <v>52548</v>
      </c>
      <c r="E8" s="2">
        <v>3047.9144385026734</v>
      </c>
      <c r="F8" s="2">
        <v>3250</v>
      </c>
      <c r="G8" s="2">
        <v>3250</v>
      </c>
      <c r="H8" s="2">
        <v>16528</v>
      </c>
      <c r="I8" s="2">
        <v>1200</v>
      </c>
      <c r="J8" s="2">
        <v>4205.8823529411757</v>
      </c>
      <c r="K8" s="2">
        <v>181.81818181818181</v>
      </c>
      <c r="L8" s="2">
        <v>0</v>
      </c>
      <c r="M8" s="2">
        <v>0</v>
      </c>
      <c r="N8" s="2">
        <v>0</v>
      </c>
      <c r="O8" s="2">
        <v>-913</v>
      </c>
      <c r="P8" s="2">
        <v>-467.91443850267342</v>
      </c>
      <c r="Q8" s="2">
        <v>4024.9679144385022</v>
      </c>
      <c r="R8" s="2">
        <v>12503.032085561497</v>
      </c>
      <c r="S8" s="2">
        <v>8076</v>
      </c>
      <c r="T8" s="2">
        <v>8452</v>
      </c>
      <c r="U8" s="2">
        <v>20190</v>
      </c>
      <c r="V8" s="2">
        <v>2620.6464646464647</v>
      </c>
      <c r="W8" s="2">
        <v>544.76666666666677</v>
      </c>
    </row>
    <row r="9" spans="1:23" x14ac:dyDescent="0.25">
      <c r="A9" s="15">
        <v>43727</v>
      </c>
      <c r="B9" s="15">
        <v>43734</v>
      </c>
      <c r="C9" s="2">
        <v>36040</v>
      </c>
      <c r="D9" s="2">
        <v>50514</v>
      </c>
      <c r="E9" s="2">
        <v>3047.9144385026739</v>
      </c>
      <c r="F9" s="2">
        <v>3250</v>
      </c>
      <c r="G9" s="2">
        <v>3250</v>
      </c>
      <c r="H9" s="2">
        <v>14474</v>
      </c>
      <c r="I9" s="2">
        <v>1200</v>
      </c>
      <c r="J9" s="2">
        <v>4205.3475935828874</v>
      </c>
      <c r="K9" s="2">
        <v>181.81818181818181</v>
      </c>
      <c r="L9" s="2">
        <v>0</v>
      </c>
      <c r="M9" s="2">
        <v>0</v>
      </c>
      <c r="N9" s="2">
        <v>0</v>
      </c>
      <c r="O9" s="2">
        <v>-913</v>
      </c>
      <c r="P9" s="2">
        <v>-467.9144385026741</v>
      </c>
      <c r="Q9" s="2">
        <v>4024.4331550802135</v>
      </c>
      <c r="R9" s="2">
        <v>10449.566844919787</v>
      </c>
      <c r="S9" s="2">
        <v>5786</v>
      </c>
      <c r="T9" s="2">
        <v>8688</v>
      </c>
      <c r="U9" s="2">
        <v>20140</v>
      </c>
      <c r="V9" s="2">
        <v>2621.8585858585857</v>
      </c>
      <c r="W9" s="2">
        <v>545.26666666666677</v>
      </c>
    </row>
    <row r="10" spans="1:23" x14ac:dyDescent="0.25">
      <c r="A10" s="15">
        <v>43727</v>
      </c>
      <c r="B10" s="15">
        <v>43735</v>
      </c>
      <c r="C10" s="2">
        <v>34780</v>
      </c>
      <c r="D10" s="2">
        <v>49072</v>
      </c>
      <c r="E10" s="2">
        <v>3047.9144385026739</v>
      </c>
      <c r="F10" s="2">
        <v>3250</v>
      </c>
      <c r="G10" s="2">
        <v>3250</v>
      </c>
      <c r="H10" s="2">
        <v>14292</v>
      </c>
      <c r="I10" s="2">
        <v>1200</v>
      </c>
      <c r="J10" s="2">
        <v>4239.0374331550802</v>
      </c>
      <c r="K10" s="2">
        <v>181.81818181818181</v>
      </c>
      <c r="L10" s="2">
        <v>0</v>
      </c>
      <c r="M10" s="2">
        <v>0</v>
      </c>
      <c r="N10" s="2">
        <v>0</v>
      </c>
      <c r="O10" s="2">
        <v>-913</v>
      </c>
      <c r="P10" s="2">
        <v>-467.9144385026741</v>
      </c>
      <c r="Q10" s="2">
        <v>4058.1229946524063</v>
      </c>
      <c r="R10" s="2">
        <v>10233.877005347593</v>
      </c>
      <c r="S10" s="2">
        <v>5100</v>
      </c>
      <c r="T10" s="2">
        <v>9192</v>
      </c>
      <c r="U10" s="2">
        <v>20230</v>
      </c>
      <c r="V10" s="2">
        <v>2619.6767676767677</v>
      </c>
      <c r="W10" s="2">
        <v>544.36666666666667</v>
      </c>
    </row>
    <row r="11" spans="1:23" x14ac:dyDescent="0.25">
      <c r="A11" s="15">
        <v>43727</v>
      </c>
      <c r="B11" s="15">
        <v>43736</v>
      </c>
      <c r="C11" s="2">
        <v>32500</v>
      </c>
      <c r="D11" s="2">
        <v>47972</v>
      </c>
      <c r="E11" s="2">
        <v>3047.9144385026739</v>
      </c>
      <c r="F11" s="2">
        <v>3250</v>
      </c>
      <c r="G11" s="2">
        <v>3250</v>
      </c>
      <c r="H11" s="2">
        <v>15472</v>
      </c>
      <c r="I11" s="2">
        <v>1200</v>
      </c>
      <c r="J11" s="2">
        <v>4300</v>
      </c>
      <c r="K11" s="2">
        <v>181.81818181818181</v>
      </c>
      <c r="L11" s="2">
        <v>156</v>
      </c>
      <c r="M11" s="2">
        <v>0</v>
      </c>
      <c r="N11" s="2">
        <v>0</v>
      </c>
      <c r="O11" s="2">
        <v>-913</v>
      </c>
      <c r="P11" s="2">
        <v>-467.9144385026741</v>
      </c>
      <c r="Q11" s="2">
        <v>4275.0855614973261</v>
      </c>
      <c r="R11" s="2">
        <v>11196.914438502674</v>
      </c>
      <c r="S11" s="2">
        <v>4190</v>
      </c>
      <c r="T11" s="2">
        <v>11282</v>
      </c>
      <c r="U11" s="2">
        <v>19250</v>
      </c>
      <c r="V11" s="2">
        <v>2643.4343434343432</v>
      </c>
      <c r="W11" s="2">
        <v>554.16666666666663</v>
      </c>
    </row>
    <row r="12" spans="1:23" x14ac:dyDescent="0.25">
      <c r="A12" s="15">
        <v>43727</v>
      </c>
      <c r="B12" s="15">
        <v>43737</v>
      </c>
      <c r="C12" s="2">
        <v>32850</v>
      </c>
      <c r="D12" s="2">
        <v>47862</v>
      </c>
      <c r="E12" s="2">
        <v>3047.9144385026734</v>
      </c>
      <c r="F12" s="2">
        <v>3250</v>
      </c>
      <c r="G12" s="2">
        <v>3250</v>
      </c>
      <c r="H12" s="2">
        <v>15012</v>
      </c>
      <c r="I12" s="2">
        <v>1200</v>
      </c>
      <c r="J12" s="2">
        <v>4290.6417112299459</v>
      </c>
      <c r="K12" s="2">
        <v>181.81818181818181</v>
      </c>
      <c r="L12" s="2">
        <v>156</v>
      </c>
      <c r="M12" s="2">
        <v>0</v>
      </c>
      <c r="N12" s="2">
        <v>0</v>
      </c>
      <c r="O12" s="2">
        <v>-913</v>
      </c>
      <c r="P12" s="2">
        <v>-467.91443850267342</v>
      </c>
      <c r="Q12" s="2">
        <v>4265.7272727272721</v>
      </c>
      <c r="R12" s="2">
        <v>10746.272727272728</v>
      </c>
      <c r="S12" s="2">
        <v>3430</v>
      </c>
      <c r="T12" s="2">
        <v>11582</v>
      </c>
      <c r="U12" s="2">
        <v>18000</v>
      </c>
      <c r="V12" s="2">
        <v>2673.7373737373737</v>
      </c>
      <c r="W12" s="2">
        <v>566.66666666666663</v>
      </c>
    </row>
    <row r="13" spans="1:23" x14ac:dyDescent="0.25">
      <c r="A13" s="15">
        <v>43727</v>
      </c>
      <c r="B13" s="15">
        <v>43738</v>
      </c>
      <c r="C13" s="2">
        <v>37190</v>
      </c>
      <c r="D13" s="2">
        <v>48860</v>
      </c>
      <c r="E13" s="2">
        <v>3047.9144385026739</v>
      </c>
      <c r="F13" s="2">
        <v>3250</v>
      </c>
      <c r="G13" s="2">
        <v>3250</v>
      </c>
      <c r="H13" s="2">
        <v>11670</v>
      </c>
      <c r="I13" s="2">
        <v>1200</v>
      </c>
      <c r="J13" s="2">
        <v>4174.5989304812829</v>
      </c>
      <c r="K13" s="2">
        <v>181.81818181818181</v>
      </c>
      <c r="L13" s="2">
        <v>156</v>
      </c>
      <c r="M13" s="2">
        <v>0</v>
      </c>
      <c r="N13" s="2">
        <v>0</v>
      </c>
      <c r="O13" s="2">
        <v>-913</v>
      </c>
      <c r="P13" s="2">
        <v>-467.91443850267365</v>
      </c>
      <c r="Q13" s="2">
        <v>4149.684491978609</v>
      </c>
      <c r="R13" s="2">
        <v>7520.315508021391</v>
      </c>
      <c r="S13" s="2">
        <v>3796</v>
      </c>
      <c r="T13" s="2">
        <v>7874</v>
      </c>
      <c r="U13" s="2">
        <v>19760</v>
      </c>
      <c r="V13" s="2">
        <v>2631.0707070707072</v>
      </c>
      <c r="W13" s="2">
        <v>549.06666666666672</v>
      </c>
    </row>
    <row r="14" spans="1:23" x14ac:dyDescent="0.25">
      <c r="A14" s="15">
        <v>43727</v>
      </c>
      <c r="B14" s="15">
        <v>43739</v>
      </c>
      <c r="C14" s="2">
        <v>38310</v>
      </c>
      <c r="D14" s="2">
        <v>50789</v>
      </c>
      <c r="E14" s="2">
        <v>3047.9144385026739</v>
      </c>
      <c r="F14" s="2">
        <v>3250</v>
      </c>
      <c r="G14" s="2">
        <v>3250</v>
      </c>
      <c r="H14" s="2">
        <v>12479</v>
      </c>
      <c r="I14" s="2">
        <v>1200</v>
      </c>
      <c r="J14" s="2">
        <v>4144.6524064171117</v>
      </c>
      <c r="K14" s="2">
        <v>181.81818181818181</v>
      </c>
      <c r="L14" s="2">
        <v>156</v>
      </c>
      <c r="M14" s="2">
        <v>0</v>
      </c>
      <c r="N14" s="2">
        <v>0</v>
      </c>
      <c r="O14" s="2">
        <v>-913</v>
      </c>
      <c r="P14" s="2">
        <v>-467.9144385026741</v>
      </c>
      <c r="Q14" s="2">
        <v>4119.7379679144378</v>
      </c>
      <c r="R14" s="2">
        <v>8359.2620320855622</v>
      </c>
      <c r="S14" s="2">
        <v>3782</v>
      </c>
      <c r="T14" s="2">
        <v>8697</v>
      </c>
      <c r="U14" s="2">
        <v>21180</v>
      </c>
      <c r="V14" s="2">
        <v>2596.6464646464647</v>
      </c>
      <c r="W14" s="2">
        <v>534.86666666666667</v>
      </c>
    </row>
    <row r="15" spans="1:23" x14ac:dyDescent="0.25">
      <c r="A15" s="15">
        <v>43727</v>
      </c>
      <c r="B15" s="15">
        <v>43740</v>
      </c>
      <c r="C15" s="2">
        <v>38530</v>
      </c>
      <c r="D15" s="2">
        <v>51327</v>
      </c>
      <c r="E15" s="2">
        <v>3047.9144385026739</v>
      </c>
      <c r="F15" s="2">
        <v>3250</v>
      </c>
      <c r="G15" s="2">
        <v>3250</v>
      </c>
      <c r="H15" s="2">
        <v>12797</v>
      </c>
      <c r="I15" s="2">
        <v>1200</v>
      </c>
      <c r="J15" s="2">
        <v>4138.7700534759351</v>
      </c>
      <c r="K15" s="2">
        <v>181.81818181818181</v>
      </c>
      <c r="L15" s="2">
        <v>156</v>
      </c>
      <c r="M15" s="2">
        <v>0</v>
      </c>
      <c r="N15" s="2">
        <v>0</v>
      </c>
      <c r="O15" s="2">
        <v>-913</v>
      </c>
      <c r="P15" s="2">
        <v>-467.91443850267365</v>
      </c>
      <c r="Q15" s="2">
        <v>4113.8556149732613</v>
      </c>
      <c r="R15" s="2">
        <v>8683.1443850267387</v>
      </c>
      <c r="S15" s="2">
        <v>3765</v>
      </c>
      <c r="T15" s="2">
        <v>9032</v>
      </c>
      <c r="U15" s="2">
        <v>21460</v>
      </c>
      <c r="V15" s="2">
        <v>2589.8585858585857</v>
      </c>
      <c r="W15" s="2">
        <v>532.06666666666672</v>
      </c>
    </row>
    <row r="16" spans="1:23" x14ac:dyDescent="0.25">
      <c r="A16" s="15">
        <v>43727</v>
      </c>
      <c r="B16" s="15">
        <v>43741</v>
      </c>
      <c r="C16" s="2">
        <v>37770</v>
      </c>
      <c r="D16" s="2">
        <v>53636</v>
      </c>
      <c r="E16" s="2">
        <v>3047.9144385026739</v>
      </c>
      <c r="F16" s="2">
        <v>3250</v>
      </c>
      <c r="G16" s="2">
        <v>3250</v>
      </c>
      <c r="H16" s="2">
        <v>15866</v>
      </c>
      <c r="I16" s="2">
        <v>1200</v>
      </c>
      <c r="J16" s="2">
        <v>4159.0909090909081</v>
      </c>
      <c r="K16" s="2">
        <v>181.81818181818181</v>
      </c>
      <c r="L16" s="2">
        <v>156</v>
      </c>
      <c r="M16" s="2">
        <v>0</v>
      </c>
      <c r="N16" s="2">
        <v>0</v>
      </c>
      <c r="O16" s="2">
        <v>-913</v>
      </c>
      <c r="P16" s="2">
        <v>-467.91443850267365</v>
      </c>
      <c r="Q16" s="2">
        <v>4134.1764705882342</v>
      </c>
      <c r="R16" s="2">
        <v>11731.823529411766</v>
      </c>
      <c r="S16" s="2">
        <v>6060</v>
      </c>
      <c r="T16" s="2">
        <v>9806</v>
      </c>
      <c r="U16" s="2">
        <v>20770</v>
      </c>
      <c r="V16" s="2">
        <v>2606.5858585858587</v>
      </c>
      <c r="W16" s="2">
        <v>538.9666666666667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5" t="s">
        <v>50</v>
      </c>
      <c r="C18" s="2"/>
      <c r="D18" s="2"/>
      <c r="E18" s="2"/>
      <c r="F18" s="2"/>
      <c r="G18" s="2"/>
      <c r="H18" s="2"/>
      <c r="I18" s="2"/>
      <c r="J18" s="2"/>
      <c r="K18" s="2"/>
      <c r="L18" s="2"/>
      <c r="M18" s="2"/>
      <c r="N18" s="2"/>
      <c r="O18" s="2"/>
      <c r="P18" s="2"/>
      <c r="Q18" s="2"/>
      <c r="R18" s="2"/>
      <c r="S18" s="2"/>
      <c r="T18" s="2"/>
      <c r="U18" s="2"/>
      <c r="V18" s="2"/>
      <c r="W18" s="2"/>
    </row>
    <row r="19" spans="1:23" x14ac:dyDescent="0.25">
      <c r="A19" s="15" t="s">
        <v>51</v>
      </c>
      <c r="C19" s="2"/>
      <c r="D19" s="2"/>
      <c r="E19" s="2"/>
      <c r="F19" s="2"/>
      <c r="G19" s="2"/>
      <c r="H19" s="2"/>
      <c r="I19" s="2"/>
      <c r="J19" s="2"/>
      <c r="K19" s="2"/>
      <c r="L19" s="2"/>
      <c r="M19" s="2"/>
      <c r="N19" s="2"/>
      <c r="O19" s="2"/>
      <c r="P19" s="2"/>
      <c r="Q19" s="2"/>
      <c r="R19" s="2"/>
      <c r="S19" s="2"/>
      <c r="T19" s="2"/>
      <c r="U19" s="2"/>
      <c r="V19" s="2"/>
      <c r="W19" s="2"/>
    </row>
    <row r="20" spans="1:23" x14ac:dyDescent="0.25">
      <c r="A20" s="1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4" t="s">
        <v>27</v>
      </c>
      <c r="B3" s="1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4">
        <v>43726</v>
      </c>
      <c r="B4" s="14">
        <v>43728</v>
      </c>
      <c r="C4" s="2">
        <v>32790</v>
      </c>
      <c r="D4" s="2">
        <v>52183</v>
      </c>
      <c r="E4" s="2">
        <v>3047.9144385026734</v>
      </c>
      <c r="F4" s="2">
        <v>3250</v>
      </c>
      <c r="G4" s="2">
        <v>3250</v>
      </c>
      <c r="H4" s="2">
        <v>19393</v>
      </c>
      <c r="I4" s="2">
        <v>1200</v>
      </c>
      <c r="J4" s="2">
        <v>4292.2459893048126</v>
      </c>
      <c r="K4" s="2">
        <v>181.81818181818181</v>
      </c>
      <c r="L4" s="2">
        <v>0</v>
      </c>
      <c r="M4" s="2">
        <v>0</v>
      </c>
      <c r="N4" s="2">
        <v>0</v>
      </c>
      <c r="O4" s="2">
        <v>-913</v>
      </c>
      <c r="P4" s="2">
        <v>-467.91443850267342</v>
      </c>
      <c r="Q4" s="2">
        <v>4111.3315508021387</v>
      </c>
      <c r="R4" s="2">
        <v>15281.668449197861</v>
      </c>
      <c r="S4" s="2">
        <v>7849</v>
      </c>
      <c r="T4" s="2">
        <v>11544</v>
      </c>
      <c r="U4" s="2">
        <v>21120</v>
      </c>
      <c r="V4" s="2">
        <v>2273.5757575757575</v>
      </c>
      <c r="W4" s="2">
        <v>535.4666666666667</v>
      </c>
    </row>
    <row r="5" spans="1:23" x14ac:dyDescent="0.25">
      <c r="A5" s="14">
        <v>43726</v>
      </c>
      <c r="B5" s="14">
        <v>43729</v>
      </c>
      <c r="C5" s="2">
        <v>29650</v>
      </c>
      <c r="D5" s="2">
        <v>51734</v>
      </c>
      <c r="E5" s="2">
        <v>3047.9144385026734</v>
      </c>
      <c r="F5" s="2">
        <v>3250</v>
      </c>
      <c r="G5" s="2">
        <v>3250</v>
      </c>
      <c r="H5" s="2">
        <v>22084</v>
      </c>
      <c r="I5" s="2">
        <v>1200</v>
      </c>
      <c r="J5" s="2">
        <v>4376.2032085561495</v>
      </c>
      <c r="K5" s="2">
        <v>181.81818181818181</v>
      </c>
      <c r="L5" s="2">
        <v>0</v>
      </c>
      <c r="M5" s="2">
        <v>1372.5599999999995</v>
      </c>
      <c r="N5" s="2">
        <v>0</v>
      </c>
      <c r="O5" s="2">
        <v>-913</v>
      </c>
      <c r="P5" s="2">
        <v>-467.91443850267342</v>
      </c>
      <c r="Q5" s="2">
        <v>5567.8487700534752</v>
      </c>
      <c r="R5" s="2">
        <v>16516.151229946525</v>
      </c>
      <c r="S5" s="2">
        <v>8258.44</v>
      </c>
      <c r="T5" s="2">
        <v>13825.56</v>
      </c>
      <c r="U5" s="2">
        <v>18130</v>
      </c>
      <c r="V5" s="2">
        <v>2670.5858585858587</v>
      </c>
      <c r="W5" s="2">
        <v>565.36666666666667</v>
      </c>
    </row>
    <row r="6" spans="1:23" x14ac:dyDescent="0.25">
      <c r="A6" s="14">
        <v>43726</v>
      </c>
      <c r="B6" s="14">
        <v>43730</v>
      </c>
      <c r="C6" s="2">
        <v>31080</v>
      </c>
      <c r="D6" s="2">
        <v>48919</v>
      </c>
      <c r="E6" s="2">
        <v>3047.9144385026734</v>
      </c>
      <c r="F6" s="2">
        <v>3250</v>
      </c>
      <c r="G6" s="2">
        <v>3250</v>
      </c>
      <c r="H6" s="2">
        <v>17839</v>
      </c>
      <c r="I6" s="2">
        <v>1200</v>
      </c>
      <c r="J6" s="2">
        <v>4337.9679144385027</v>
      </c>
      <c r="K6" s="2">
        <v>181.81818181818181</v>
      </c>
      <c r="L6" s="2">
        <v>0</v>
      </c>
      <c r="M6" s="2">
        <v>0</v>
      </c>
      <c r="N6" s="2">
        <v>0</v>
      </c>
      <c r="O6" s="2">
        <v>-913</v>
      </c>
      <c r="P6" s="2">
        <v>-467.91443850267342</v>
      </c>
      <c r="Q6" s="2">
        <v>4157.0534759358288</v>
      </c>
      <c r="R6" s="2">
        <v>13681.946524064171</v>
      </c>
      <c r="S6" s="2">
        <v>7036</v>
      </c>
      <c r="T6" s="2">
        <v>10803</v>
      </c>
      <c r="U6" s="2">
        <v>16990</v>
      </c>
      <c r="V6" s="2">
        <v>2698.2222222222222</v>
      </c>
      <c r="W6" s="2">
        <v>576.76666666666665</v>
      </c>
    </row>
    <row r="7" spans="1:23" x14ac:dyDescent="0.25">
      <c r="A7" s="14">
        <v>43726</v>
      </c>
      <c r="B7" s="14">
        <v>43731</v>
      </c>
      <c r="C7" s="2">
        <v>33970</v>
      </c>
      <c r="D7" s="2">
        <v>54529</v>
      </c>
      <c r="E7" s="2">
        <v>3047.9144385026739</v>
      </c>
      <c r="F7" s="2">
        <v>3250</v>
      </c>
      <c r="G7" s="2">
        <v>3250</v>
      </c>
      <c r="H7" s="2">
        <v>20559</v>
      </c>
      <c r="I7" s="2">
        <v>1200</v>
      </c>
      <c r="J7" s="2">
        <v>4260.6951871657748</v>
      </c>
      <c r="K7" s="2">
        <v>181.81818181818181</v>
      </c>
      <c r="L7" s="2">
        <v>0</v>
      </c>
      <c r="M7" s="2">
        <v>967.98999999999978</v>
      </c>
      <c r="N7" s="2">
        <v>0</v>
      </c>
      <c r="O7" s="2">
        <v>-913</v>
      </c>
      <c r="P7" s="2">
        <v>-467.91443850267387</v>
      </c>
      <c r="Q7" s="2">
        <v>5047.7707486631007</v>
      </c>
      <c r="R7" s="2">
        <v>15511.229251336899</v>
      </c>
      <c r="S7" s="2">
        <v>9263.01</v>
      </c>
      <c r="T7" s="2">
        <v>11295.99</v>
      </c>
      <c r="U7" s="2">
        <v>19180</v>
      </c>
      <c r="V7" s="2">
        <v>2645.1313131313127</v>
      </c>
      <c r="W7" s="2">
        <v>554.86666666666667</v>
      </c>
    </row>
    <row r="8" spans="1:23" x14ac:dyDescent="0.25">
      <c r="A8" s="14">
        <v>43726</v>
      </c>
      <c r="B8" s="14">
        <v>43732</v>
      </c>
      <c r="C8" s="2">
        <v>33940</v>
      </c>
      <c r="D8" s="2">
        <v>55733</v>
      </c>
      <c r="E8" s="2">
        <v>3047.9144385026734</v>
      </c>
      <c r="F8" s="2">
        <v>3250</v>
      </c>
      <c r="G8" s="2">
        <v>3250</v>
      </c>
      <c r="H8" s="2">
        <v>21793</v>
      </c>
      <c r="I8" s="2">
        <v>1200</v>
      </c>
      <c r="J8" s="2">
        <v>4261.4973262032072</v>
      </c>
      <c r="K8" s="2">
        <v>181.81818181818181</v>
      </c>
      <c r="L8" s="2">
        <v>0</v>
      </c>
      <c r="M8" s="2">
        <v>845.65999999999985</v>
      </c>
      <c r="N8" s="2">
        <v>0</v>
      </c>
      <c r="O8" s="2">
        <v>-913</v>
      </c>
      <c r="P8" s="2">
        <v>-467.91443850267342</v>
      </c>
      <c r="Q8" s="2">
        <v>4926.2428877005332</v>
      </c>
      <c r="R8" s="2">
        <v>16866.757112299467</v>
      </c>
      <c r="S8" s="2">
        <v>9688.34</v>
      </c>
      <c r="T8" s="2">
        <v>12104.66</v>
      </c>
      <c r="U8" s="2">
        <v>20400</v>
      </c>
      <c r="V8" s="2">
        <v>2615.5555555555557</v>
      </c>
      <c r="W8" s="2">
        <v>542.66666666666663</v>
      </c>
    </row>
    <row r="9" spans="1:23" x14ac:dyDescent="0.25">
      <c r="A9" s="14">
        <v>43726</v>
      </c>
      <c r="B9" s="14">
        <v>43733</v>
      </c>
      <c r="C9" s="2">
        <v>34790</v>
      </c>
      <c r="D9" s="2">
        <v>52238</v>
      </c>
      <c r="E9" s="2">
        <v>3047.9144385026739</v>
      </c>
      <c r="F9" s="2">
        <v>3250</v>
      </c>
      <c r="G9" s="2">
        <v>3250</v>
      </c>
      <c r="H9" s="2">
        <v>17448</v>
      </c>
      <c r="I9" s="2">
        <v>1200</v>
      </c>
      <c r="J9" s="2">
        <v>4238.7700534759351</v>
      </c>
      <c r="K9" s="2">
        <v>181.81818181818181</v>
      </c>
      <c r="L9" s="2">
        <v>0</v>
      </c>
      <c r="M9" s="2">
        <v>0</v>
      </c>
      <c r="N9" s="2">
        <v>0</v>
      </c>
      <c r="O9" s="2">
        <v>-913</v>
      </c>
      <c r="P9" s="2">
        <v>-467.91443850267365</v>
      </c>
      <c r="Q9" s="2">
        <v>4057.8556149732613</v>
      </c>
      <c r="R9" s="2">
        <v>13390.144385026739</v>
      </c>
      <c r="S9" s="2">
        <v>7273</v>
      </c>
      <c r="T9" s="2">
        <v>10175</v>
      </c>
      <c r="U9" s="2">
        <v>20190</v>
      </c>
      <c r="V9" s="2">
        <v>2620.6464646464647</v>
      </c>
      <c r="W9" s="2">
        <v>544.76666666666677</v>
      </c>
    </row>
    <row r="10" spans="1:23" x14ac:dyDescent="0.25">
      <c r="A10" s="14">
        <v>43726</v>
      </c>
      <c r="B10" s="14">
        <v>43734</v>
      </c>
      <c r="C10" s="2">
        <v>35340</v>
      </c>
      <c r="D10" s="2">
        <v>51613</v>
      </c>
      <c r="E10" s="2">
        <v>3047.9144385026739</v>
      </c>
      <c r="F10" s="2">
        <v>3250</v>
      </c>
      <c r="G10" s="2">
        <v>3250</v>
      </c>
      <c r="H10" s="2">
        <v>16273</v>
      </c>
      <c r="I10" s="2">
        <v>1200</v>
      </c>
      <c r="J10" s="2">
        <v>4224.0641711229946</v>
      </c>
      <c r="K10" s="2">
        <v>181.81818181818181</v>
      </c>
      <c r="L10" s="2">
        <v>0</v>
      </c>
      <c r="M10" s="2">
        <v>0</v>
      </c>
      <c r="N10" s="2">
        <v>0</v>
      </c>
      <c r="O10" s="2">
        <v>-913</v>
      </c>
      <c r="P10" s="2">
        <v>-467.91443850267365</v>
      </c>
      <c r="Q10" s="2">
        <v>4043.1497326203207</v>
      </c>
      <c r="R10" s="2">
        <v>12229.850267379679</v>
      </c>
      <c r="S10" s="2">
        <v>6023</v>
      </c>
      <c r="T10" s="2">
        <v>10250</v>
      </c>
      <c r="U10" s="2">
        <v>20140</v>
      </c>
      <c r="V10" s="2">
        <v>2621.8585858585857</v>
      </c>
      <c r="W10" s="2">
        <v>545.26666666666677</v>
      </c>
    </row>
    <row r="11" spans="1:23" x14ac:dyDescent="0.25">
      <c r="A11" s="14">
        <v>43726</v>
      </c>
      <c r="B11" s="14">
        <v>43735</v>
      </c>
      <c r="C11" s="2">
        <v>33940</v>
      </c>
      <c r="D11" s="2">
        <v>48804</v>
      </c>
      <c r="E11" s="2">
        <v>3047.9144385026734</v>
      </c>
      <c r="F11" s="2">
        <v>3250</v>
      </c>
      <c r="G11" s="2">
        <v>3250</v>
      </c>
      <c r="H11" s="2">
        <v>14864</v>
      </c>
      <c r="I11" s="2">
        <v>1200</v>
      </c>
      <c r="J11" s="2">
        <v>4261.4973262032072</v>
      </c>
      <c r="K11" s="2">
        <v>181.81818181818181</v>
      </c>
      <c r="L11" s="2">
        <v>0</v>
      </c>
      <c r="M11" s="2">
        <v>0</v>
      </c>
      <c r="N11" s="2">
        <v>0</v>
      </c>
      <c r="O11" s="2">
        <v>-913</v>
      </c>
      <c r="P11" s="2">
        <v>-467.91443850267342</v>
      </c>
      <c r="Q11" s="2">
        <v>4080.5828877005338</v>
      </c>
      <c r="R11" s="2">
        <v>10783.417112299467</v>
      </c>
      <c r="S11" s="2">
        <v>4353</v>
      </c>
      <c r="T11" s="2">
        <v>10511</v>
      </c>
      <c r="U11" s="2">
        <v>20230</v>
      </c>
      <c r="V11" s="2">
        <v>2619.6767676767677</v>
      </c>
      <c r="W11" s="2">
        <v>544.36666666666667</v>
      </c>
    </row>
    <row r="12" spans="1:23" x14ac:dyDescent="0.25">
      <c r="A12" s="14">
        <v>43726</v>
      </c>
      <c r="B12" s="14">
        <v>43736</v>
      </c>
      <c r="C12" s="2">
        <v>31680</v>
      </c>
      <c r="D12" s="2">
        <v>48021</v>
      </c>
      <c r="E12" s="2">
        <v>3047.9144385026734</v>
      </c>
      <c r="F12" s="2">
        <v>3250</v>
      </c>
      <c r="G12" s="2">
        <v>3250</v>
      </c>
      <c r="H12" s="2">
        <v>16341</v>
      </c>
      <c r="I12" s="2">
        <v>1200</v>
      </c>
      <c r="J12" s="2">
        <v>4321.9251336898396</v>
      </c>
      <c r="K12" s="2">
        <v>181.81818181818181</v>
      </c>
      <c r="L12" s="2">
        <v>156</v>
      </c>
      <c r="M12" s="2">
        <v>0</v>
      </c>
      <c r="N12" s="2">
        <v>0</v>
      </c>
      <c r="O12" s="2">
        <v>-913</v>
      </c>
      <c r="P12" s="2">
        <v>-467.91443850267342</v>
      </c>
      <c r="Q12" s="2">
        <v>4297.0106951871658</v>
      </c>
      <c r="R12" s="2">
        <v>12043.989304812834</v>
      </c>
      <c r="S12" s="2">
        <v>3768</v>
      </c>
      <c r="T12" s="2">
        <v>12573</v>
      </c>
      <c r="U12" s="2">
        <v>19250</v>
      </c>
      <c r="V12" s="2">
        <v>2643.4343434343432</v>
      </c>
      <c r="W12" s="2">
        <v>554.16666666666663</v>
      </c>
    </row>
    <row r="13" spans="1:23" x14ac:dyDescent="0.25">
      <c r="A13" s="14">
        <v>43726</v>
      </c>
      <c r="B13" s="14">
        <v>43737</v>
      </c>
      <c r="C13" s="2">
        <v>32270</v>
      </c>
      <c r="D13" s="2">
        <v>48675</v>
      </c>
      <c r="E13" s="2">
        <v>3047.9144385026739</v>
      </c>
      <c r="F13" s="2">
        <v>3250</v>
      </c>
      <c r="G13" s="2">
        <v>3250</v>
      </c>
      <c r="H13" s="2">
        <v>16405</v>
      </c>
      <c r="I13" s="2">
        <v>1200</v>
      </c>
      <c r="J13" s="2">
        <v>4306.1497326203207</v>
      </c>
      <c r="K13" s="2">
        <v>181.81818181818181</v>
      </c>
      <c r="L13" s="2">
        <v>156</v>
      </c>
      <c r="M13" s="2">
        <v>0</v>
      </c>
      <c r="N13" s="2">
        <v>0</v>
      </c>
      <c r="O13" s="2">
        <v>-913</v>
      </c>
      <c r="P13" s="2">
        <v>-467.91443850267387</v>
      </c>
      <c r="Q13" s="2">
        <v>4281.2352941176468</v>
      </c>
      <c r="R13" s="2">
        <v>12123.764705882353</v>
      </c>
      <c r="S13" s="2">
        <v>3765</v>
      </c>
      <c r="T13" s="2">
        <v>12640</v>
      </c>
      <c r="U13" s="2">
        <v>18000</v>
      </c>
      <c r="V13" s="2">
        <v>2673.7373737373737</v>
      </c>
      <c r="W13" s="2">
        <v>566.66666666666663</v>
      </c>
    </row>
    <row r="14" spans="1:23" x14ac:dyDescent="0.25">
      <c r="A14" s="14">
        <v>43726</v>
      </c>
      <c r="B14" s="14">
        <v>43738</v>
      </c>
      <c r="C14" s="2">
        <v>35940</v>
      </c>
      <c r="D14" s="2">
        <v>49128</v>
      </c>
      <c r="E14" s="2">
        <v>3047.9144385026739</v>
      </c>
      <c r="F14" s="2">
        <v>3250</v>
      </c>
      <c r="G14" s="2">
        <v>3250</v>
      </c>
      <c r="H14" s="2">
        <v>13188</v>
      </c>
      <c r="I14" s="2">
        <v>1200</v>
      </c>
      <c r="J14" s="2">
        <v>4208.0213903743315</v>
      </c>
      <c r="K14" s="2">
        <v>181.81818181818181</v>
      </c>
      <c r="L14" s="2">
        <v>156</v>
      </c>
      <c r="M14" s="2">
        <v>0</v>
      </c>
      <c r="N14" s="2">
        <v>0</v>
      </c>
      <c r="O14" s="2">
        <v>-913</v>
      </c>
      <c r="P14" s="2">
        <v>-467.9144385026741</v>
      </c>
      <c r="Q14" s="2">
        <v>4183.1069518716577</v>
      </c>
      <c r="R14" s="2">
        <v>9004.8930481283423</v>
      </c>
      <c r="S14" s="2">
        <v>3579</v>
      </c>
      <c r="T14" s="2">
        <v>9609</v>
      </c>
      <c r="U14" s="2">
        <v>19200</v>
      </c>
      <c r="V14" s="2">
        <v>2644.6464646464647</v>
      </c>
      <c r="W14" s="2">
        <v>554.66666666666663</v>
      </c>
    </row>
    <row r="15" spans="1:23" x14ac:dyDescent="0.25">
      <c r="A15" s="14">
        <v>43726</v>
      </c>
      <c r="B15" s="14">
        <v>43739</v>
      </c>
      <c r="C15" s="2">
        <v>36090</v>
      </c>
      <c r="D15" s="2">
        <v>51493</v>
      </c>
      <c r="E15" s="2">
        <v>3047.9144385026739</v>
      </c>
      <c r="F15" s="2">
        <v>3250</v>
      </c>
      <c r="G15" s="2">
        <v>3250</v>
      </c>
      <c r="H15" s="2">
        <v>15403</v>
      </c>
      <c r="I15" s="2">
        <v>1200</v>
      </c>
      <c r="J15" s="2">
        <v>4204.0106951871658</v>
      </c>
      <c r="K15" s="2">
        <v>181.81818181818181</v>
      </c>
      <c r="L15" s="2">
        <v>156</v>
      </c>
      <c r="M15" s="2">
        <v>0</v>
      </c>
      <c r="N15" s="2">
        <v>0</v>
      </c>
      <c r="O15" s="2">
        <v>-913</v>
      </c>
      <c r="P15" s="2">
        <v>-467.9144385026741</v>
      </c>
      <c r="Q15" s="2">
        <v>4179.0962566844919</v>
      </c>
      <c r="R15" s="2">
        <v>11223.903743315508</v>
      </c>
      <c r="S15" s="2">
        <v>4015</v>
      </c>
      <c r="T15" s="2">
        <v>11388</v>
      </c>
      <c r="U15" s="2">
        <v>20470</v>
      </c>
      <c r="V15" s="2">
        <v>2613.8585858585857</v>
      </c>
      <c r="W15" s="2">
        <v>541.9666666666667</v>
      </c>
    </row>
    <row r="16" spans="1:23" x14ac:dyDescent="0.25">
      <c r="A16" s="14">
        <v>43726</v>
      </c>
      <c r="B16" s="14">
        <v>43740</v>
      </c>
      <c r="C16" s="2">
        <v>36540</v>
      </c>
      <c r="D16" s="2">
        <v>54144</v>
      </c>
      <c r="E16" s="2">
        <v>3047.9144385026734</v>
      </c>
      <c r="F16" s="2">
        <v>3250</v>
      </c>
      <c r="G16" s="2">
        <v>3250</v>
      </c>
      <c r="H16" s="2">
        <v>17604</v>
      </c>
      <c r="I16" s="2">
        <v>1200</v>
      </c>
      <c r="J16" s="2">
        <v>4191.9786096256676</v>
      </c>
      <c r="K16" s="2">
        <v>181.81818181818181</v>
      </c>
      <c r="L16" s="2">
        <v>156</v>
      </c>
      <c r="M16" s="2">
        <v>0</v>
      </c>
      <c r="N16" s="2">
        <v>0</v>
      </c>
      <c r="O16" s="2">
        <v>-913</v>
      </c>
      <c r="P16" s="2">
        <v>-467.91443850267342</v>
      </c>
      <c r="Q16" s="2">
        <v>4167.0641711229946</v>
      </c>
      <c r="R16" s="2">
        <v>13436.935828877005</v>
      </c>
      <c r="S16" s="2">
        <v>6090</v>
      </c>
      <c r="T16" s="2">
        <v>11514</v>
      </c>
      <c r="U16" s="2">
        <v>20670</v>
      </c>
      <c r="V16" s="2">
        <v>2609.0101010101012</v>
      </c>
      <c r="W16" s="2">
        <v>539.9666666666667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4" t="s">
        <v>50</v>
      </c>
      <c r="C18" s="2"/>
      <c r="D18" s="2"/>
      <c r="E18" s="2"/>
      <c r="F18" s="2"/>
      <c r="G18" s="2"/>
      <c r="H18" s="2"/>
      <c r="I18" s="2"/>
      <c r="J18" s="2"/>
      <c r="K18" s="2"/>
      <c r="L18" s="2"/>
      <c r="M18" s="2"/>
      <c r="N18" s="2"/>
      <c r="O18" s="2"/>
      <c r="P18" s="2"/>
      <c r="Q18" s="2"/>
      <c r="R18" s="2"/>
      <c r="S18" s="2"/>
      <c r="T18" s="2"/>
      <c r="U18" s="2"/>
      <c r="V18" s="2"/>
      <c r="W18" s="2"/>
    </row>
    <row r="19" spans="1:23" x14ac:dyDescent="0.25">
      <c r="A19" s="14" t="s">
        <v>51</v>
      </c>
      <c r="C19" s="2"/>
      <c r="D19" s="2"/>
      <c r="E19" s="2"/>
      <c r="F19" s="2"/>
      <c r="G19" s="2"/>
      <c r="H19" s="2"/>
      <c r="I19" s="2"/>
      <c r="J19" s="2"/>
      <c r="K19" s="2"/>
      <c r="L19" s="2"/>
      <c r="M19" s="2"/>
      <c r="N19" s="2"/>
      <c r="O19" s="2"/>
      <c r="P19" s="2"/>
      <c r="Q19" s="2"/>
      <c r="R19" s="2"/>
      <c r="S19" s="2"/>
      <c r="T19" s="2"/>
      <c r="U19" s="2"/>
      <c r="V19" s="2"/>
      <c r="W19" s="2"/>
    </row>
    <row r="20" spans="1:23" x14ac:dyDescent="0.25">
      <c r="A20" s="1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3" t="s">
        <v>27</v>
      </c>
      <c r="B3" s="1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3">
        <v>43725</v>
      </c>
      <c r="B4" s="13">
        <v>43727</v>
      </c>
      <c r="C4" s="2">
        <v>35980</v>
      </c>
      <c r="D4" s="2">
        <v>44682</v>
      </c>
      <c r="E4" s="2">
        <v>3047.9144385026734</v>
      </c>
      <c r="F4" s="2">
        <v>3250</v>
      </c>
      <c r="G4" s="2">
        <v>3250</v>
      </c>
      <c r="H4" s="2">
        <v>8702</v>
      </c>
      <c r="I4" s="2">
        <v>1200</v>
      </c>
      <c r="J4" s="2">
        <v>4206.9518716577531</v>
      </c>
      <c r="K4" s="2">
        <v>181.81818181818181</v>
      </c>
      <c r="L4" s="2">
        <v>0</v>
      </c>
      <c r="M4" s="2">
        <v>0</v>
      </c>
      <c r="N4" s="2">
        <v>0</v>
      </c>
      <c r="O4" s="2">
        <v>-913</v>
      </c>
      <c r="P4" s="2">
        <v>-467.91443850267342</v>
      </c>
      <c r="Q4" s="2">
        <v>4026.0374331550797</v>
      </c>
      <c r="R4" s="2">
        <v>4675.9625668449207</v>
      </c>
      <c r="S4" s="2">
        <v>782</v>
      </c>
      <c r="T4" s="2">
        <v>7920</v>
      </c>
      <c r="U4" s="2">
        <v>20840</v>
      </c>
      <c r="V4" s="2">
        <v>2278.666666666667</v>
      </c>
      <c r="W4" s="2">
        <v>538.26666666666677</v>
      </c>
    </row>
    <row r="5" spans="1:23" x14ac:dyDescent="0.25">
      <c r="A5" s="13">
        <v>43725</v>
      </c>
      <c r="B5" s="13">
        <v>43728</v>
      </c>
      <c r="C5" s="2">
        <v>32670</v>
      </c>
      <c r="D5" s="2">
        <v>52115</v>
      </c>
      <c r="E5" s="2">
        <v>3047.9144385026739</v>
      </c>
      <c r="F5" s="2">
        <v>3250</v>
      </c>
      <c r="G5" s="2">
        <v>3250</v>
      </c>
      <c r="H5" s="2">
        <v>19445</v>
      </c>
      <c r="I5" s="2">
        <v>1200</v>
      </c>
      <c r="J5" s="2">
        <v>4295.454545454545</v>
      </c>
      <c r="K5" s="2">
        <v>181.81818181818181</v>
      </c>
      <c r="L5" s="2">
        <v>0</v>
      </c>
      <c r="M5" s="2">
        <v>0</v>
      </c>
      <c r="N5" s="2">
        <v>0</v>
      </c>
      <c r="O5" s="2">
        <v>-913</v>
      </c>
      <c r="P5" s="2">
        <v>-467.91443850267387</v>
      </c>
      <c r="Q5" s="2">
        <v>4114.5401069518712</v>
      </c>
      <c r="R5" s="2">
        <v>15330.45989304813</v>
      </c>
      <c r="S5" s="2">
        <v>7395</v>
      </c>
      <c r="T5" s="2">
        <v>12050</v>
      </c>
      <c r="U5" s="2">
        <v>21120</v>
      </c>
      <c r="V5" s="2">
        <v>2598.1010101010102</v>
      </c>
      <c r="W5" s="2">
        <v>535.4666666666667</v>
      </c>
    </row>
    <row r="6" spans="1:23" x14ac:dyDescent="0.25">
      <c r="A6" s="13">
        <v>43725</v>
      </c>
      <c r="B6" s="13">
        <v>43729</v>
      </c>
      <c r="C6" s="2">
        <v>29390</v>
      </c>
      <c r="D6" s="2">
        <v>52877</v>
      </c>
      <c r="E6" s="2">
        <v>3047.9144385026734</v>
      </c>
      <c r="F6" s="2">
        <v>3250</v>
      </c>
      <c r="G6" s="2">
        <v>3250</v>
      </c>
      <c r="H6" s="2">
        <v>23487</v>
      </c>
      <c r="I6" s="2">
        <v>1200</v>
      </c>
      <c r="J6" s="2">
        <v>4383.1550802139027</v>
      </c>
      <c r="K6" s="2">
        <v>181.81818181818181</v>
      </c>
      <c r="L6" s="2">
        <v>0</v>
      </c>
      <c r="M6" s="2">
        <v>2148.2399999999998</v>
      </c>
      <c r="N6" s="2">
        <v>0</v>
      </c>
      <c r="O6" s="2">
        <v>-913</v>
      </c>
      <c r="P6" s="2">
        <v>-467.91443850267342</v>
      </c>
      <c r="Q6" s="2">
        <v>6350.4806417112286</v>
      </c>
      <c r="R6" s="2">
        <v>17136.519358288773</v>
      </c>
      <c r="S6" s="2">
        <v>8131.76</v>
      </c>
      <c r="T6" s="2">
        <v>15355.24</v>
      </c>
      <c r="U6" s="2">
        <v>18130</v>
      </c>
      <c r="V6" s="2">
        <v>2670.5858585858587</v>
      </c>
      <c r="W6" s="2">
        <v>565.36666666666667</v>
      </c>
    </row>
    <row r="7" spans="1:23" x14ac:dyDescent="0.25">
      <c r="A7" s="13">
        <v>43725</v>
      </c>
      <c r="B7" s="13">
        <v>43730</v>
      </c>
      <c r="C7" s="2">
        <v>31350</v>
      </c>
      <c r="D7" s="2">
        <v>48036</v>
      </c>
      <c r="E7" s="2">
        <v>3047.9144385026734</v>
      </c>
      <c r="F7" s="2">
        <v>3250</v>
      </c>
      <c r="G7" s="2">
        <v>3250</v>
      </c>
      <c r="H7" s="2">
        <v>16686</v>
      </c>
      <c r="I7" s="2">
        <v>1200</v>
      </c>
      <c r="J7" s="2">
        <v>4330.7486631016036</v>
      </c>
      <c r="K7" s="2">
        <v>181.81818181818181</v>
      </c>
      <c r="L7" s="2">
        <v>0</v>
      </c>
      <c r="M7" s="2">
        <v>0</v>
      </c>
      <c r="N7" s="2">
        <v>0</v>
      </c>
      <c r="O7" s="2">
        <v>-913</v>
      </c>
      <c r="P7" s="2">
        <v>-467.91443850267342</v>
      </c>
      <c r="Q7" s="2">
        <v>4149.8342245989297</v>
      </c>
      <c r="R7" s="2">
        <v>12536.16577540107</v>
      </c>
      <c r="S7" s="2">
        <v>5723</v>
      </c>
      <c r="T7" s="2">
        <v>10963</v>
      </c>
      <c r="U7" s="2">
        <v>16990</v>
      </c>
      <c r="V7" s="2">
        <v>2698.2222222222222</v>
      </c>
      <c r="W7" s="2">
        <v>576.76666666666665</v>
      </c>
    </row>
    <row r="8" spans="1:23" x14ac:dyDescent="0.25">
      <c r="A8" s="13">
        <v>43725</v>
      </c>
      <c r="B8" s="13">
        <v>43731</v>
      </c>
      <c r="C8" s="2">
        <v>34620</v>
      </c>
      <c r="D8" s="2">
        <v>50723</v>
      </c>
      <c r="E8" s="2">
        <v>3047.9144385026739</v>
      </c>
      <c r="F8" s="2">
        <v>3250</v>
      </c>
      <c r="G8" s="2">
        <v>3250</v>
      </c>
      <c r="H8" s="2">
        <v>16103</v>
      </c>
      <c r="I8" s="2">
        <v>1200</v>
      </c>
      <c r="J8" s="2">
        <v>4243.3155080213901</v>
      </c>
      <c r="K8" s="2">
        <v>181.81818181818181</v>
      </c>
      <c r="L8" s="2">
        <v>0</v>
      </c>
      <c r="M8" s="2">
        <v>0</v>
      </c>
      <c r="N8" s="2">
        <v>0</v>
      </c>
      <c r="O8" s="2">
        <v>-913</v>
      </c>
      <c r="P8" s="2">
        <v>-467.9144385026741</v>
      </c>
      <c r="Q8" s="2">
        <v>4062.4010695187162</v>
      </c>
      <c r="R8" s="2">
        <v>12040.598930481283</v>
      </c>
      <c r="S8" s="2">
        <v>6763</v>
      </c>
      <c r="T8" s="2">
        <v>9340</v>
      </c>
      <c r="U8" s="2">
        <v>19180</v>
      </c>
      <c r="V8" s="2">
        <v>2645.1313131313127</v>
      </c>
      <c r="W8" s="2">
        <v>554.86666666666667</v>
      </c>
    </row>
    <row r="9" spans="1:23" x14ac:dyDescent="0.25">
      <c r="A9" s="13">
        <v>43725</v>
      </c>
      <c r="B9" s="13">
        <v>43732</v>
      </c>
      <c r="C9" s="2">
        <v>34580</v>
      </c>
      <c r="D9" s="2">
        <v>52235</v>
      </c>
      <c r="E9" s="2">
        <v>3047.9144385026739</v>
      </c>
      <c r="F9" s="2">
        <v>3250</v>
      </c>
      <c r="G9" s="2">
        <v>3250</v>
      </c>
      <c r="H9" s="2">
        <v>17655</v>
      </c>
      <c r="I9" s="2">
        <v>1200</v>
      </c>
      <c r="J9" s="2">
        <v>4244.3850267379676</v>
      </c>
      <c r="K9" s="2">
        <v>181.81818181818181</v>
      </c>
      <c r="L9" s="2">
        <v>0</v>
      </c>
      <c r="M9" s="2">
        <v>0</v>
      </c>
      <c r="N9" s="2">
        <v>0</v>
      </c>
      <c r="O9" s="2">
        <v>-913</v>
      </c>
      <c r="P9" s="2">
        <v>-467.9144385026741</v>
      </c>
      <c r="Q9" s="2">
        <v>4063.4705882352937</v>
      </c>
      <c r="R9" s="2">
        <v>13591.529411764706</v>
      </c>
      <c r="S9" s="2">
        <v>7357</v>
      </c>
      <c r="T9" s="2">
        <v>10298</v>
      </c>
      <c r="U9" s="2">
        <v>20400</v>
      </c>
      <c r="V9" s="2">
        <v>2615.5555555555557</v>
      </c>
      <c r="W9" s="2">
        <v>542.66666666666663</v>
      </c>
    </row>
    <row r="10" spans="1:23" x14ac:dyDescent="0.25">
      <c r="A10" s="13">
        <v>43725</v>
      </c>
      <c r="B10" s="13">
        <v>43733</v>
      </c>
      <c r="C10" s="2">
        <v>34930</v>
      </c>
      <c r="D10" s="2">
        <v>52087</v>
      </c>
      <c r="E10" s="2">
        <v>3047.9144385026739</v>
      </c>
      <c r="F10" s="2">
        <v>3250</v>
      </c>
      <c r="G10" s="2">
        <v>3250</v>
      </c>
      <c r="H10" s="2">
        <v>17157</v>
      </c>
      <c r="I10" s="2">
        <v>1200</v>
      </c>
      <c r="J10" s="2">
        <v>4235.0267379679144</v>
      </c>
      <c r="K10" s="2">
        <v>181.81818181818181</v>
      </c>
      <c r="L10" s="2">
        <v>0</v>
      </c>
      <c r="M10" s="2">
        <v>0</v>
      </c>
      <c r="N10" s="2">
        <v>0</v>
      </c>
      <c r="O10" s="2">
        <v>-913</v>
      </c>
      <c r="P10" s="2">
        <v>-467.91443850267387</v>
      </c>
      <c r="Q10" s="2">
        <v>4054.1122994652405</v>
      </c>
      <c r="R10" s="2">
        <v>13102.88770053476</v>
      </c>
      <c r="S10" s="2">
        <v>7124</v>
      </c>
      <c r="T10" s="2">
        <v>10033</v>
      </c>
      <c r="U10" s="2">
        <v>20190</v>
      </c>
      <c r="V10" s="2">
        <v>2620.6464646464647</v>
      </c>
      <c r="W10" s="2">
        <v>544.76666666666677</v>
      </c>
    </row>
    <row r="11" spans="1:23" x14ac:dyDescent="0.25">
      <c r="A11" s="13">
        <v>43725</v>
      </c>
      <c r="B11" s="13">
        <v>43734</v>
      </c>
      <c r="C11" s="2">
        <v>35380</v>
      </c>
      <c r="D11" s="2">
        <v>51365</v>
      </c>
      <c r="E11" s="2">
        <v>3047.9144385026739</v>
      </c>
      <c r="F11" s="2">
        <v>3250</v>
      </c>
      <c r="G11" s="2">
        <v>3250</v>
      </c>
      <c r="H11" s="2">
        <v>15985</v>
      </c>
      <c r="I11" s="2">
        <v>1200</v>
      </c>
      <c r="J11" s="2">
        <v>4222.9946524064162</v>
      </c>
      <c r="K11" s="2">
        <v>181.81818181818181</v>
      </c>
      <c r="L11" s="2">
        <v>0</v>
      </c>
      <c r="M11" s="2">
        <v>0</v>
      </c>
      <c r="N11" s="2">
        <v>0</v>
      </c>
      <c r="O11" s="2">
        <v>-913</v>
      </c>
      <c r="P11" s="2">
        <v>-467.91443850267365</v>
      </c>
      <c r="Q11" s="2">
        <v>4042.0802139037423</v>
      </c>
      <c r="R11" s="2">
        <v>11942.919786096258</v>
      </c>
      <c r="S11" s="2">
        <v>5792</v>
      </c>
      <c r="T11" s="2">
        <v>10193</v>
      </c>
      <c r="U11" s="2">
        <v>20140</v>
      </c>
      <c r="V11" s="2">
        <v>2621.8585858585857</v>
      </c>
      <c r="W11" s="2">
        <v>545.26666666666677</v>
      </c>
    </row>
    <row r="12" spans="1:23" x14ac:dyDescent="0.25">
      <c r="A12" s="13">
        <v>43725</v>
      </c>
      <c r="B12" s="13">
        <v>43735</v>
      </c>
      <c r="C12" s="2">
        <v>33820</v>
      </c>
      <c r="D12" s="2">
        <v>50112</v>
      </c>
      <c r="E12" s="2">
        <v>3047.9144385026739</v>
      </c>
      <c r="F12" s="2">
        <v>3250</v>
      </c>
      <c r="G12" s="2">
        <v>3250</v>
      </c>
      <c r="H12" s="2">
        <v>16292</v>
      </c>
      <c r="I12" s="2">
        <v>1200</v>
      </c>
      <c r="J12" s="2">
        <v>4264.7058823529405</v>
      </c>
      <c r="K12" s="2">
        <v>181.81818181818181</v>
      </c>
      <c r="L12" s="2">
        <v>0</v>
      </c>
      <c r="M12" s="2">
        <v>0</v>
      </c>
      <c r="N12" s="2">
        <v>0</v>
      </c>
      <c r="O12" s="2">
        <v>-913</v>
      </c>
      <c r="P12" s="2">
        <v>-467.9144385026741</v>
      </c>
      <c r="Q12" s="2">
        <v>4083.7914438502667</v>
      </c>
      <c r="R12" s="2">
        <v>12208.208556149733</v>
      </c>
      <c r="S12" s="2">
        <v>4875</v>
      </c>
      <c r="T12" s="2">
        <v>11417</v>
      </c>
      <c r="U12" s="2">
        <v>20230</v>
      </c>
      <c r="V12" s="2">
        <v>2619.6767676767677</v>
      </c>
      <c r="W12" s="2">
        <v>544.36666666666667</v>
      </c>
    </row>
    <row r="13" spans="1:23" x14ac:dyDescent="0.25">
      <c r="A13" s="13">
        <v>43725</v>
      </c>
      <c r="B13" s="13">
        <v>43736</v>
      </c>
      <c r="C13" s="2">
        <v>31280</v>
      </c>
      <c r="D13" s="2">
        <v>49660</v>
      </c>
      <c r="E13" s="2">
        <v>3047.9144385026739</v>
      </c>
      <c r="F13" s="2">
        <v>3250</v>
      </c>
      <c r="G13" s="2">
        <v>3250</v>
      </c>
      <c r="H13" s="2">
        <v>18380</v>
      </c>
      <c r="I13" s="2">
        <v>1200</v>
      </c>
      <c r="J13" s="2">
        <v>4332.6203208556144</v>
      </c>
      <c r="K13" s="2">
        <v>181.81818181818181</v>
      </c>
      <c r="L13" s="2">
        <v>156</v>
      </c>
      <c r="M13" s="2">
        <v>0</v>
      </c>
      <c r="N13" s="2">
        <v>0</v>
      </c>
      <c r="O13" s="2">
        <v>-913</v>
      </c>
      <c r="P13" s="2">
        <v>-467.91443850267387</v>
      </c>
      <c r="Q13" s="2">
        <v>4307.7058823529405</v>
      </c>
      <c r="R13" s="2">
        <v>14072.294117647059</v>
      </c>
      <c r="S13" s="2">
        <v>4628</v>
      </c>
      <c r="T13" s="2">
        <v>13752</v>
      </c>
      <c r="U13" s="2">
        <v>19250</v>
      </c>
      <c r="V13" s="2">
        <v>2643.4343434343432</v>
      </c>
      <c r="W13" s="2">
        <v>554.16666666666663</v>
      </c>
    </row>
    <row r="14" spans="1:23" x14ac:dyDescent="0.25">
      <c r="A14" s="13">
        <v>43725</v>
      </c>
      <c r="B14" s="13">
        <v>43737</v>
      </c>
      <c r="C14" s="2">
        <v>32220</v>
      </c>
      <c r="D14" s="2">
        <v>50479</v>
      </c>
      <c r="E14" s="2">
        <v>3047.9144385026739</v>
      </c>
      <c r="F14" s="2">
        <v>3250</v>
      </c>
      <c r="G14" s="2">
        <v>3250</v>
      </c>
      <c r="H14" s="2">
        <v>18259</v>
      </c>
      <c r="I14" s="2">
        <v>1200</v>
      </c>
      <c r="J14" s="2">
        <v>4307.4866310160423</v>
      </c>
      <c r="K14" s="2">
        <v>181.81818181818181</v>
      </c>
      <c r="L14" s="2">
        <v>156</v>
      </c>
      <c r="M14" s="2">
        <v>0</v>
      </c>
      <c r="N14" s="2">
        <v>0</v>
      </c>
      <c r="O14" s="2">
        <v>-913</v>
      </c>
      <c r="P14" s="2">
        <v>-467.91443850267387</v>
      </c>
      <c r="Q14" s="2">
        <v>4282.5721925133685</v>
      </c>
      <c r="R14" s="2">
        <v>13976.427807486631</v>
      </c>
      <c r="S14" s="2">
        <v>4778</v>
      </c>
      <c r="T14" s="2">
        <v>13481</v>
      </c>
      <c r="U14" s="2">
        <v>18000</v>
      </c>
      <c r="V14" s="2">
        <v>2673.7373737373737</v>
      </c>
      <c r="W14" s="2">
        <v>566.66666666666663</v>
      </c>
    </row>
    <row r="15" spans="1:23" x14ac:dyDescent="0.25">
      <c r="A15" s="13">
        <v>43725</v>
      </c>
      <c r="B15" s="13">
        <v>43738</v>
      </c>
      <c r="C15" s="2">
        <v>35980</v>
      </c>
      <c r="D15" s="2">
        <v>50996</v>
      </c>
      <c r="E15" s="2">
        <v>3047.9144385026734</v>
      </c>
      <c r="F15" s="2">
        <v>3250</v>
      </c>
      <c r="G15" s="2">
        <v>3250</v>
      </c>
      <c r="H15" s="2">
        <v>15016</v>
      </c>
      <c r="I15" s="2">
        <v>1200</v>
      </c>
      <c r="J15" s="2">
        <v>4206.9518716577531</v>
      </c>
      <c r="K15" s="2">
        <v>181.81818181818181</v>
      </c>
      <c r="L15" s="2">
        <v>156</v>
      </c>
      <c r="M15" s="2">
        <v>0</v>
      </c>
      <c r="N15" s="2">
        <v>0</v>
      </c>
      <c r="O15" s="2">
        <v>-913</v>
      </c>
      <c r="P15" s="2">
        <v>-467.91443850267342</v>
      </c>
      <c r="Q15" s="2">
        <v>4182.0374331550793</v>
      </c>
      <c r="R15" s="2">
        <v>10833.962566844921</v>
      </c>
      <c r="S15" s="2">
        <v>4654</v>
      </c>
      <c r="T15" s="2">
        <v>10362</v>
      </c>
      <c r="U15" s="2">
        <v>19200</v>
      </c>
      <c r="V15" s="2">
        <v>2644.6464646464647</v>
      </c>
      <c r="W15" s="2">
        <v>554.66666666666663</v>
      </c>
    </row>
    <row r="16" spans="1:23" x14ac:dyDescent="0.25">
      <c r="A16" s="13">
        <v>43725</v>
      </c>
      <c r="B16" s="13">
        <v>43739</v>
      </c>
      <c r="C16" s="2">
        <v>36390</v>
      </c>
      <c r="D16" s="2">
        <v>52446</v>
      </c>
      <c r="E16" s="2">
        <v>3047.9144385026734</v>
      </c>
      <c r="F16" s="2">
        <v>3250</v>
      </c>
      <c r="G16" s="2">
        <v>3250</v>
      </c>
      <c r="H16" s="2">
        <v>16056</v>
      </c>
      <c r="I16" s="2">
        <v>1200</v>
      </c>
      <c r="J16" s="2">
        <v>4195.9893048128333</v>
      </c>
      <c r="K16" s="2">
        <v>181.81818181818181</v>
      </c>
      <c r="L16" s="2">
        <v>156</v>
      </c>
      <c r="M16" s="2">
        <v>0</v>
      </c>
      <c r="N16" s="2">
        <v>0</v>
      </c>
      <c r="O16" s="2">
        <v>-913</v>
      </c>
      <c r="P16" s="2">
        <v>-467.91443850267342</v>
      </c>
      <c r="Q16" s="2">
        <v>4171.0748663101604</v>
      </c>
      <c r="R16" s="2">
        <v>11884.92513368984</v>
      </c>
      <c r="S16" s="2">
        <v>6099</v>
      </c>
      <c r="T16" s="2">
        <v>9957</v>
      </c>
      <c r="U16" s="2">
        <v>20470</v>
      </c>
      <c r="V16" s="2">
        <v>2613.8585858585857</v>
      </c>
      <c r="W16" s="2">
        <v>541.9666666666667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3" t="s">
        <v>50</v>
      </c>
      <c r="C18" s="2"/>
      <c r="D18" s="2"/>
      <c r="E18" s="2"/>
      <c r="F18" s="2"/>
      <c r="G18" s="2"/>
      <c r="H18" s="2"/>
      <c r="I18" s="2"/>
      <c r="J18" s="2"/>
      <c r="K18" s="2"/>
      <c r="L18" s="2"/>
      <c r="M18" s="2"/>
      <c r="N18" s="2"/>
      <c r="O18" s="2"/>
      <c r="P18" s="2"/>
      <c r="Q18" s="2"/>
      <c r="R18" s="2"/>
      <c r="S18" s="2"/>
      <c r="T18" s="2"/>
      <c r="U18" s="2"/>
      <c r="V18" s="2"/>
      <c r="W18" s="2"/>
    </row>
    <row r="19" spans="1:23" x14ac:dyDescent="0.25">
      <c r="A19" s="13" t="s">
        <v>51</v>
      </c>
      <c r="C19" s="2"/>
      <c r="D19" s="2"/>
      <c r="E19" s="2"/>
      <c r="F19" s="2"/>
      <c r="G19" s="2"/>
      <c r="H19" s="2"/>
      <c r="I19" s="2"/>
      <c r="J19" s="2"/>
      <c r="K19" s="2"/>
      <c r="L19" s="2"/>
      <c r="M19" s="2"/>
      <c r="N19" s="2"/>
      <c r="O19" s="2"/>
      <c r="P19" s="2"/>
      <c r="Q19" s="2"/>
      <c r="R19" s="2"/>
      <c r="S19" s="2"/>
      <c r="T19" s="2"/>
      <c r="U19" s="2"/>
      <c r="V19" s="2"/>
      <c r="W19" s="2"/>
    </row>
    <row r="20" spans="1:23" x14ac:dyDescent="0.25">
      <c r="A20" s="1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2"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2" t="s">
        <v>27</v>
      </c>
      <c r="B3" s="12"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2">
        <v>43724</v>
      </c>
      <c r="B4" s="12">
        <v>43726</v>
      </c>
      <c r="C4" s="2">
        <v>35870</v>
      </c>
      <c r="D4" s="2">
        <v>46961</v>
      </c>
      <c r="E4" s="2">
        <v>3047.9144385026739</v>
      </c>
      <c r="F4" s="2">
        <v>3250</v>
      </c>
      <c r="G4" s="2">
        <v>3250</v>
      </c>
      <c r="H4" s="2">
        <v>11091</v>
      </c>
      <c r="I4" s="2">
        <v>1200</v>
      </c>
      <c r="J4" s="2">
        <v>4209.8930481283423</v>
      </c>
      <c r="K4" s="2">
        <v>181.81818181818181</v>
      </c>
      <c r="L4" s="2">
        <v>0</v>
      </c>
      <c r="M4" s="2">
        <v>0</v>
      </c>
      <c r="N4" s="2">
        <v>0</v>
      </c>
      <c r="O4" s="2">
        <v>-913</v>
      </c>
      <c r="P4" s="2">
        <v>-467.91443850267365</v>
      </c>
      <c r="Q4" s="2">
        <v>4028.9786096256685</v>
      </c>
      <c r="R4" s="2">
        <v>7062.0213903743315</v>
      </c>
      <c r="S4" s="2">
        <v>3361</v>
      </c>
      <c r="T4" s="2">
        <v>7730</v>
      </c>
      <c r="U4" s="2">
        <v>32240</v>
      </c>
      <c r="V4" s="2">
        <v>2071.3939393939395</v>
      </c>
      <c r="W4" s="2">
        <v>424.26666666666671</v>
      </c>
    </row>
    <row r="5" spans="1:23" x14ac:dyDescent="0.25">
      <c r="A5" s="12">
        <v>43724</v>
      </c>
      <c r="B5" s="12">
        <v>43727</v>
      </c>
      <c r="C5" s="2">
        <v>36400</v>
      </c>
      <c r="D5" s="2">
        <v>44942</v>
      </c>
      <c r="E5" s="2">
        <v>3047.9144385026734</v>
      </c>
      <c r="F5" s="2">
        <v>3250</v>
      </c>
      <c r="G5" s="2">
        <v>3250</v>
      </c>
      <c r="H5" s="2">
        <v>8542</v>
      </c>
      <c r="I5" s="2">
        <v>1200</v>
      </c>
      <c r="J5" s="2">
        <v>4195.7219251336892</v>
      </c>
      <c r="K5" s="2">
        <v>181.81818181818181</v>
      </c>
      <c r="L5" s="2">
        <v>0</v>
      </c>
      <c r="M5" s="2">
        <v>0</v>
      </c>
      <c r="N5" s="2">
        <v>0</v>
      </c>
      <c r="O5" s="2">
        <v>-913</v>
      </c>
      <c r="P5" s="2">
        <v>-467.91443850267342</v>
      </c>
      <c r="Q5" s="2">
        <v>4014.8074866310158</v>
      </c>
      <c r="R5" s="2">
        <v>4527.1925133689838</v>
      </c>
      <c r="S5" s="2">
        <v>1069</v>
      </c>
      <c r="T5" s="2">
        <v>7473</v>
      </c>
      <c r="U5" s="2">
        <v>20840</v>
      </c>
      <c r="V5" s="2">
        <v>2604.8888888888887</v>
      </c>
      <c r="W5" s="2">
        <v>538.26666666666677</v>
      </c>
    </row>
    <row r="6" spans="1:23" x14ac:dyDescent="0.25">
      <c r="A6" s="12">
        <v>43724</v>
      </c>
      <c r="B6" s="12">
        <v>43728</v>
      </c>
      <c r="C6" s="2">
        <v>33520</v>
      </c>
      <c r="D6" s="2">
        <v>51680</v>
      </c>
      <c r="E6" s="2">
        <v>3047.9144385026739</v>
      </c>
      <c r="F6" s="2">
        <v>3250</v>
      </c>
      <c r="G6" s="2">
        <v>3250</v>
      </c>
      <c r="H6" s="2">
        <v>18160</v>
      </c>
      <c r="I6" s="2">
        <v>1200</v>
      </c>
      <c r="J6" s="2">
        <v>4272.7272727272721</v>
      </c>
      <c r="K6" s="2">
        <v>181.81818181818181</v>
      </c>
      <c r="L6" s="2">
        <v>0</v>
      </c>
      <c r="M6" s="2">
        <v>0</v>
      </c>
      <c r="N6" s="2">
        <v>0</v>
      </c>
      <c r="O6" s="2">
        <v>-913</v>
      </c>
      <c r="P6" s="2">
        <v>-467.91443850267365</v>
      </c>
      <c r="Q6" s="2">
        <v>4091.8128342245982</v>
      </c>
      <c r="R6" s="2">
        <v>14068.187165775402</v>
      </c>
      <c r="S6" s="2">
        <v>7223</v>
      </c>
      <c r="T6" s="2">
        <v>10937</v>
      </c>
      <c r="U6" s="2">
        <v>21120</v>
      </c>
      <c r="V6" s="2">
        <v>2598.1010101010102</v>
      </c>
      <c r="W6" s="2">
        <v>535.4666666666667</v>
      </c>
    </row>
    <row r="7" spans="1:23" x14ac:dyDescent="0.25">
      <c r="A7" s="12">
        <v>43724</v>
      </c>
      <c r="B7" s="12">
        <v>43729</v>
      </c>
      <c r="C7" s="2">
        <v>30280</v>
      </c>
      <c r="D7" s="2">
        <v>53313</v>
      </c>
      <c r="E7" s="2">
        <v>3047.9144385026739</v>
      </c>
      <c r="F7" s="2">
        <v>3250</v>
      </c>
      <c r="G7" s="2">
        <v>3250</v>
      </c>
      <c r="H7" s="2">
        <v>23033</v>
      </c>
      <c r="I7" s="2">
        <v>1200</v>
      </c>
      <c r="J7" s="2">
        <v>4359.3582887700532</v>
      </c>
      <c r="K7" s="2">
        <v>181.81818181818181</v>
      </c>
      <c r="L7" s="2">
        <v>0</v>
      </c>
      <c r="M7" s="2">
        <v>2308.41</v>
      </c>
      <c r="N7" s="2">
        <v>0</v>
      </c>
      <c r="O7" s="2">
        <v>-913</v>
      </c>
      <c r="P7" s="2">
        <v>-467.91443850267387</v>
      </c>
      <c r="Q7" s="2">
        <v>6486.8538502673791</v>
      </c>
      <c r="R7" s="2">
        <v>16546.14614973262</v>
      </c>
      <c r="S7" s="2">
        <v>8556.59</v>
      </c>
      <c r="T7" s="2">
        <v>14476.41</v>
      </c>
      <c r="U7" s="2">
        <v>18130</v>
      </c>
      <c r="V7" s="2">
        <v>2670.5858585858587</v>
      </c>
      <c r="W7" s="2">
        <v>565.36666666666667</v>
      </c>
    </row>
    <row r="8" spans="1:23" x14ac:dyDescent="0.25">
      <c r="A8" s="12">
        <v>43724</v>
      </c>
      <c r="B8" s="12">
        <v>43730</v>
      </c>
      <c r="C8" s="2">
        <v>31870</v>
      </c>
      <c r="D8" s="2">
        <v>50540</v>
      </c>
      <c r="E8" s="2">
        <v>3047.9144385026734</v>
      </c>
      <c r="F8" s="2">
        <v>3250</v>
      </c>
      <c r="G8" s="2">
        <v>3250</v>
      </c>
      <c r="H8" s="2">
        <v>18670</v>
      </c>
      <c r="I8" s="2">
        <v>1200</v>
      </c>
      <c r="J8" s="2">
        <v>4316.8449197860955</v>
      </c>
      <c r="K8" s="2">
        <v>181.81818181818181</v>
      </c>
      <c r="L8" s="2">
        <v>0</v>
      </c>
      <c r="M8" s="2">
        <v>193.67000000000007</v>
      </c>
      <c r="N8" s="2">
        <v>0</v>
      </c>
      <c r="O8" s="2">
        <v>-913</v>
      </c>
      <c r="P8" s="2">
        <v>-467.91443850267342</v>
      </c>
      <c r="Q8" s="2">
        <v>4329.6004812834217</v>
      </c>
      <c r="R8" s="2">
        <v>14340.399518716578</v>
      </c>
      <c r="S8" s="2">
        <v>8160.33</v>
      </c>
      <c r="T8" s="2">
        <v>10509.67</v>
      </c>
      <c r="U8" s="2">
        <v>16990</v>
      </c>
      <c r="V8" s="2">
        <v>2698.2222222222222</v>
      </c>
      <c r="W8" s="2">
        <v>576.76666666666665</v>
      </c>
    </row>
    <row r="9" spans="1:23" x14ac:dyDescent="0.25">
      <c r="A9" s="12">
        <v>43724</v>
      </c>
      <c r="B9" s="12">
        <v>43731</v>
      </c>
      <c r="C9" s="2">
        <v>36100</v>
      </c>
      <c r="D9" s="2">
        <v>48666</v>
      </c>
      <c r="E9" s="2">
        <v>3047.9144385026739</v>
      </c>
      <c r="F9" s="2">
        <v>3250</v>
      </c>
      <c r="G9" s="2">
        <v>3250</v>
      </c>
      <c r="H9" s="2">
        <v>12566</v>
      </c>
      <c r="I9" s="2">
        <v>1200</v>
      </c>
      <c r="J9" s="2">
        <v>4203.7433155080216</v>
      </c>
      <c r="K9" s="2">
        <v>181.81818181818181</v>
      </c>
      <c r="L9" s="2">
        <v>0</v>
      </c>
      <c r="M9" s="2">
        <v>0</v>
      </c>
      <c r="N9" s="2">
        <v>0</v>
      </c>
      <c r="O9" s="2">
        <v>-913</v>
      </c>
      <c r="P9" s="2">
        <v>-467.9144385026741</v>
      </c>
      <c r="Q9" s="2">
        <v>4022.8288770053477</v>
      </c>
      <c r="R9" s="2">
        <v>8543.1711229946523</v>
      </c>
      <c r="S9" s="2">
        <v>4799</v>
      </c>
      <c r="T9" s="2">
        <v>7767</v>
      </c>
      <c r="U9" s="2">
        <v>19180</v>
      </c>
      <c r="V9" s="2">
        <v>2645.1313131313127</v>
      </c>
      <c r="W9" s="2">
        <v>554.86666666666667</v>
      </c>
    </row>
    <row r="10" spans="1:23" x14ac:dyDescent="0.25">
      <c r="A10" s="12">
        <v>43724</v>
      </c>
      <c r="B10" s="12">
        <v>43732</v>
      </c>
      <c r="C10" s="2">
        <v>35930</v>
      </c>
      <c r="D10" s="2">
        <v>50282</v>
      </c>
      <c r="E10" s="2">
        <v>3047.9144385026739</v>
      </c>
      <c r="F10" s="2">
        <v>3250</v>
      </c>
      <c r="G10" s="2">
        <v>3250</v>
      </c>
      <c r="H10" s="2">
        <v>14352</v>
      </c>
      <c r="I10" s="2">
        <v>1200</v>
      </c>
      <c r="J10" s="2">
        <v>4208.2887700534757</v>
      </c>
      <c r="K10" s="2">
        <v>181.81818181818181</v>
      </c>
      <c r="L10" s="2">
        <v>0</v>
      </c>
      <c r="M10" s="2">
        <v>0</v>
      </c>
      <c r="N10" s="2">
        <v>0</v>
      </c>
      <c r="O10" s="2">
        <v>-913</v>
      </c>
      <c r="P10" s="2">
        <v>-467.91443850267365</v>
      </c>
      <c r="Q10" s="2">
        <v>4027.3743315508018</v>
      </c>
      <c r="R10" s="2">
        <v>10324.625668449198</v>
      </c>
      <c r="S10" s="2">
        <v>5529</v>
      </c>
      <c r="T10" s="2">
        <v>8823</v>
      </c>
      <c r="U10" s="2">
        <v>20400</v>
      </c>
      <c r="V10" s="2">
        <v>2615.5555555555557</v>
      </c>
      <c r="W10" s="2">
        <v>542.66666666666663</v>
      </c>
    </row>
    <row r="11" spans="1:23" x14ac:dyDescent="0.25">
      <c r="A11" s="12">
        <v>43724</v>
      </c>
      <c r="B11" s="12">
        <v>43733</v>
      </c>
      <c r="C11" s="2">
        <v>36020</v>
      </c>
      <c r="D11" s="2">
        <v>50479</v>
      </c>
      <c r="E11" s="2">
        <v>3047.9144385026734</v>
      </c>
      <c r="F11" s="2">
        <v>3250</v>
      </c>
      <c r="G11" s="2">
        <v>3250</v>
      </c>
      <c r="H11" s="2">
        <v>14459</v>
      </c>
      <c r="I11" s="2">
        <v>1200</v>
      </c>
      <c r="J11" s="2">
        <v>4205.8823529411757</v>
      </c>
      <c r="K11" s="2">
        <v>181.81818181818181</v>
      </c>
      <c r="L11" s="2">
        <v>0</v>
      </c>
      <c r="M11" s="2">
        <v>0</v>
      </c>
      <c r="N11" s="2">
        <v>0</v>
      </c>
      <c r="O11" s="2">
        <v>-913</v>
      </c>
      <c r="P11" s="2">
        <v>-467.91443850267342</v>
      </c>
      <c r="Q11" s="2">
        <v>4024.9679144385022</v>
      </c>
      <c r="R11" s="2">
        <v>10434.032085561497</v>
      </c>
      <c r="S11" s="2">
        <v>5655</v>
      </c>
      <c r="T11" s="2">
        <v>8804</v>
      </c>
      <c r="U11" s="2">
        <v>20190</v>
      </c>
      <c r="V11" s="2">
        <v>2620.6464646464647</v>
      </c>
      <c r="W11" s="2">
        <v>544.76666666666677</v>
      </c>
    </row>
    <row r="12" spans="1:23" x14ac:dyDescent="0.25">
      <c r="A12" s="12">
        <v>43724</v>
      </c>
      <c r="B12" s="12">
        <v>43734</v>
      </c>
      <c r="C12" s="2">
        <v>36040</v>
      </c>
      <c r="D12" s="2">
        <v>51188</v>
      </c>
      <c r="E12" s="2">
        <v>3047.9144385026739</v>
      </c>
      <c r="F12" s="2">
        <v>3250</v>
      </c>
      <c r="G12" s="2">
        <v>3250</v>
      </c>
      <c r="H12" s="2">
        <v>15148</v>
      </c>
      <c r="I12" s="2">
        <v>1200</v>
      </c>
      <c r="J12" s="2">
        <v>4205.3475935828874</v>
      </c>
      <c r="K12" s="2">
        <v>181.81818181818181</v>
      </c>
      <c r="L12" s="2">
        <v>0</v>
      </c>
      <c r="M12" s="2">
        <v>0</v>
      </c>
      <c r="N12" s="2">
        <v>0</v>
      </c>
      <c r="O12" s="2">
        <v>-913</v>
      </c>
      <c r="P12" s="2">
        <v>-467.9144385026741</v>
      </c>
      <c r="Q12" s="2">
        <v>4024.4331550802135</v>
      </c>
      <c r="R12" s="2">
        <v>11123.566844919787</v>
      </c>
      <c r="S12" s="2">
        <v>5744</v>
      </c>
      <c r="T12" s="2">
        <v>9404</v>
      </c>
      <c r="U12" s="2">
        <v>20140</v>
      </c>
      <c r="V12" s="2">
        <v>2621.8585858585857</v>
      </c>
      <c r="W12" s="2">
        <v>545.26666666666677</v>
      </c>
    </row>
    <row r="13" spans="1:23" x14ac:dyDescent="0.25">
      <c r="A13" s="12">
        <v>43724</v>
      </c>
      <c r="B13" s="12">
        <v>43735</v>
      </c>
      <c r="C13" s="2">
        <v>34780</v>
      </c>
      <c r="D13" s="2">
        <v>50592</v>
      </c>
      <c r="E13" s="2">
        <v>3047.9144385026739</v>
      </c>
      <c r="F13" s="2">
        <v>3250</v>
      </c>
      <c r="G13" s="2">
        <v>3250</v>
      </c>
      <c r="H13" s="2">
        <v>15812</v>
      </c>
      <c r="I13" s="2">
        <v>1200</v>
      </c>
      <c r="J13" s="2">
        <v>4239.0374331550802</v>
      </c>
      <c r="K13" s="2">
        <v>181.81818181818181</v>
      </c>
      <c r="L13" s="2">
        <v>0</v>
      </c>
      <c r="M13" s="2">
        <v>0</v>
      </c>
      <c r="N13" s="2">
        <v>0</v>
      </c>
      <c r="O13" s="2">
        <v>-913</v>
      </c>
      <c r="P13" s="2">
        <v>-467.9144385026741</v>
      </c>
      <c r="Q13" s="2">
        <v>4058.1229946524063</v>
      </c>
      <c r="R13" s="2">
        <v>11753.877005347593</v>
      </c>
      <c r="S13" s="2">
        <v>5492</v>
      </c>
      <c r="T13" s="2">
        <v>10320</v>
      </c>
      <c r="U13" s="2">
        <v>20230</v>
      </c>
      <c r="V13" s="2">
        <v>2619.6767676767677</v>
      </c>
      <c r="W13" s="2">
        <v>544.36666666666667</v>
      </c>
    </row>
    <row r="14" spans="1:23" x14ac:dyDescent="0.25">
      <c r="A14" s="12">
        <v>43724</v>
      </c>
      <c r="B14" s="12">
        <v>43736</v>
      </c>
      <c r="C14" s="2">
        <v>32500</v>
      </c>
      <c r="D14" s="2">
        <v>49437</v>
      </c>
      <c r="E14" s="2">
        <v>3047.9144385026739</v>
      </c>
      <c r="F14" s="2">
        <v>3250</v>
      </c>
      <c r="G14" s="2">
        <v>3250</v>
      </c>
      <c r="H14" s="2">
        <v>16937</v>
      </c>
      <c r="I14" s="2">
        <v>1200</v>
      </c>
      <c r="J14" s="2">
        <v>4300</v>
      </c>
      <c r="K14" s="2">
        <v>181.81818181818181</v>
      </c>
      <c r="L14" s="2">
        <v>156</v>
      </c>
      <c r="M14" s="2">
        <v>0</v>
      </c>
      <c r="N14" s="2">
        <v>0</v>
      </c>
      <c r="O14" s="2">
        <v>-913</v>
      </c>
      <c r="P14" s="2">
        <v>-467.9144385026741</v>
      </c>
      <c r="Q14" s="2">
        <v>4275.0855614973261</v>
      </c>
      <c r="R14" s="2">
        <v>12661.914438502674</v>
      </c>
      <c r="S14" s="2">
        <v>4534</v>
      </c>
      <c r="T14" s="2">
        <v>12403</v>
      </c>
      <c r="U14" s="2">
        <v>19250</v>
      </c>
      <c r="V14" s="2">
        <v>2643.4343434343432</v>
      </c>
      <c r="W14" s="2">
        <v>554.16666666666663</v>
      </c>
    </row>
    <row r="15" spans="1:23" x14ac:dyDescent="0.25">
      <c r="A15" s="12">
        <v>43724</v>
      </c>
      <c r="B15" s="12">
        <v>43737</v>
      </c>
      <c r="C15" s="2">
        <v>32850</v>
      </c>
      <c r="D15" s="2">
        <v>50430</v>
      </c>
      <c r="E15" s="2">
        <v>3047.9144385026734</v>
      </c>
      <c r="F15" s="2">
        <v>3250</v>
      </c>
      <c r="G15" s="2">
        <v>3250</v>
      </c>
      <c r="H15" s="2">
        <v>17580</v>
      </c>
      <c r="I15" s="2">
        <v>1200</v>
      </c>
      <c r="J15" s="2">
        <v>4290.6417112299459</v>
      </c>
      <c r="K15" s="2">
        <v>181.81818181818181</v>
      </c>
      <c r="L15" s="2">
        <v>156</v>
      </c>
      <c r="M15" s="2">
        <v>0</v>
      </c>
      <c r="N15" s="2">
        <v>0</v>
      </c>
      <c r="O15" s="2">
        <v>-913</v>
      </c>
      <c r="P15" s="2">
        <v>-467.91443850267342</v>
      </c>
      <c r="Q15" s="2">
        <v>4265.7272727272721</v>
      </c>
      <c r="R15" s="2">
        <v>13314.272727272728</v>
      </c>
      <c r="S15" s="2">
        <v>4864</v>
      </c>
      <c r="T15" s="2">
        <v>12716</v>
      </c>
      <c r="U15" s="2">
        <v>18000</v>
      </c>
      <c r="V15" s="2">
        <v>2673.7373737373737</v>
      </c>
      <c r="W15" s="2">
        <v>566.66666666666663</v>
      </c>
    </row>
    <row r="16" spans="1:23" x14ac:dyDescent="0.25">
      <c r="A16" s="12">
        <v>43724</v>
      </c>
      <c r="B16" s="12">
        <v>43738</v>
      </c>
      <c r="C16" s="2">
        <v>36500</v>
      </c>
      <c r="D16" s="2">
        <v>50386</v>
      </c>
      <c r="E16" s="2">
        <v>3047.9144385026739</v>
      </c>
      <c r="F16" s="2">
        <v>3250</v>
      </c>
      <c r="G16" s="2">
        <v>3250</v>
      </c>
      <c r="H16" s="2">
        <v>13886</v>
      </c>
      <c r="I16" s="2">
        <v>1200</v>
      </c>
      <c r="J16" s="2">
        <v>4193.048128342245</v>
      </c>
      <c r="K16" s="2">
        <v>181.81818181818181</v>
      </c>
      <c r="L16" s="2">
        <v>156</v>
      </c>
      <c r="M16" s="2">
        <v>0</v>
      </c>
      <c r="N16" s="2">
        <v>0</v>
      </c>
      <c r="O16" s="2">
        <v>-913</v>
      </c>
      <c r="P16" s="2">
        <v>-467.91443850267365</v>
      </c>
      <c r="Q16" s="2">
        <v>4168.1336898395712</v>
      </c>
      <c r="R16" s="2">
        <v>9717.8663101604288</v>
      </c>
      <c r="S16" s="2">
        <v>4548</v>
      </c>
      <c r="T16" s="2">
        <v>9338</v>
      </c>
      <c r="U16" s="2">
        <v>19200</v>
      </c>
      <c r="V16" s="2">
        <v>2644.6464646464647</v>
      </c>
      <c r="W16" s="2">
        <v>554.66666666666663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2" t="s">
        <v>50</v>
      </c>
      <c r="C18" s="2"/>
      <c r="D18" s="2"/>
      <c r="E18" s="2"/>
      <c r="F18" s="2"/>
      <c r="G18" s="2"/>
      <c r="H18" s="2"/>
      <c r="I18" s="2"/>
      <c r="J18" s="2"/>
      <c r="K18" s="2"/>
      <c r="L18" s="2"/>
      <c r="M18" s="2"/>
      <c r="N18" s="2"/>
      <c r="O18" s="2"/>
      <c r="P18" s="2"/>
      <c r="Q18" s="2"/>
      <c r="R18" s="2"/>
      <c r="S18" s="2"/>
      <c r="T18" s="2"/>
      <c r="U18" s="2"/>
      <c r="V18" s="2"/>
      <c r="W18" s="2"/>
    </row>
    <row r="19" spans="1:23" x14ac:dyDescent="0.25">
      <c r="A19" s="12" t="s">
        <v>51</v>
      </c>
      <c r="C19" s="2"/>
      <c r="D19" s="2"/>
      <c r="E19" s="2"/>
      <c r="F19" s="2"/>
      <c r="G19" s="2"/>
      <c r="H19" s="2"/>
      <c r="I19" s="2"/>
      <c r="J19" s="2"/>
      <c r="K19" s="2"/>
      <c r="L19" s="2"/>
      <c r="M19" s="2"/>
      <c r="N19" s="2"/>
      <c r="O19" s="2"/>
      <c r="P19" s="2"/>
      <c r="Q19" s="2"/>
      <c r="R19" s="2"/>
      <c r="S19" s="2"/>
      <c r="T19" s="2"/>
      <c r="U19" s="2"/>
      <c r="V19" s="2"/>
      <c r="W19" s="2"/>
    </row>
    <row r="20" spans="1:23" x14ac:dyDescent="0.25">
      <c r="A20" s="12"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1" t="s">
        <v>27</v>
      </c>
      <c r="B3" s="1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1">
        <v>43721</v>
      </c>
      <c r="B4" s="11">
        <v>43723</v>
      </c>
      <c r="C4" s="2">
        <v>31000</v>
      </c>
      <c r="D4" s="2">
        <v>44502</v>
      </c>
      <c r="E4" s="2">
        <v>3047.9144385026743</v>
      </c>
      <c r="F4" s="2">
        <v>3250</v>
      </c>
      <c r="G4" s="2">
        <v>3250</v>
      </c>
      <c r="H4" s="2">
        <v>13502</v>
      </c>
      <c r="I4" s="2">
        <v>1200</v>
      </c>
      <c r="J4" s="2">
        <v>4340.1069518716577</v>
      </c>
      <c r="K4" s="2">
        <v>181.81818181818181</v>
      </c>
      <c r="L4" s="2">
        <v>0</v>
      </c>
      <c r="M4" s="2">
        <v>0</v>
      </c>
      <c r="N4" s="2">
        <v>0</v>
      </c>
      <c r="O4" s="2">
        <v>-913</v>
      </c>
      <c r="P4" s="2">
        <v>-467.91443850267433</v>
      </c>
      <c r="Q4" s="2">
        <v>4159.1925133689838</v>
      </c>
      <c r="R4" s="2">
        <v>9342.8074866310162</v>
      </c>
      <c r="S4" s="2">
        <v>3711</v>
      </c>
      <c r="T4" s="2">
        <v>9791</v>
      </c>
      <c r="U4" s="2">
        <v>17260</v>
      </c>
      <c r="V4" s="2">
        <v>2343.757575757576</v>
      </c>
      <c r="W4" s="2">
        <v>574.06666666666672</v>
      </c>
    </row>
    <row r="5" spans="1:23" x14ac:dyDescent="0.25">
      <c r="A5" s="11">
        <v>43721</v>
      </c>
      <c r="B5" s="11">
        <v>43724</v>
      </c>
      <c r="C5" s="2">
        <v>34690</v>
      </c>
      <c r="D5" s="2">
        <v>47087</v>
      </c>
      <c r="E5" s="2">
        <v>3047.9144385026734</v>
      </c>
      <c r="F5" s="2">
        <v>3250</v>
      </c>
      <c r="G5" s="2">
        <v>3250</v>
      </c>
      <c r="H5" s="2">
        <v>12397</v>
      </c>
      <c r="I5" s="2">
        <v>1200</v>
      </c>
      <c r="J5" s="2">
        <v>4241.4438502673784</v>
      </c>
      <c r="K5" s="2">
        <v>181.81818181818181</v>
      </c>
      <c r="L5" s="2">
        <v>0</v>
      </c>
      <c r="M5" s="2">
        <v>0</v>
      </c>
      <c r="N5" s="2">
        <v>0</v>
      </c>
      <c r="O5" s="2">
        <v>-913</v>
      </c>
      <c r="P5" s="2">
        <v>-467.91443850267342</v>
      </c>
      <c r="Q5" s="2">
        <v>4060.5294117647049</v>
      </c>
      <c r="R5" s="2">
        <v>8336.4705882352955</v>
      </c>
      <c r="S5" s="2">
        <v>4261</v>
      </c>
      <c r="T5" s="2">
        <v>8136</v>
      </c>
      <c r="U5" s="2">
        <v>18810</v>
      </c>
      <c r="V5" s="2">
        <v>2654.1010101010102</v>
      </c>
      <c r="W5" s="2">
        <v>558.56666666666672</v>
      </c>
    </row>
    <row r="6" spans="1:23" x14ac:dyDescent="0.25">
      <c r="A6" s="11">
        <v>43721</v>
      </c>
      <c r="B6" s="11">
        <v>43725</v>
      </c>
      <c r="C6" s="2">
        <v>35080</v>
      </c>
      <c r="D6" s="2">
        <v>46097</v>
      </c>
      <c r="E6" s="2">
        <v>3047.9144385026734</v>
      </c>
      <c r="F6" s="2">
        <v>3250</v>
      </c>
      <c r="G6" s="2">
        <v>3250</v>
      </c>
      <c r="H6" s="2">
        <v>11017</v>
      </c>
      <c r="I6" s="2">
        <v>1200</v>
      </c>
      <c r="J6" s="2">
        <v>4231.0160427807477</v>
      </c>
      <c r="K6" s="2">
        <v>181.81818181818181</v>
      </c>
      <c r="L6" s="2">
        <v>0</v>
      </c>
      <c r="M6" s="2">
        <v>0</v>
      </c>
      <c r="N6" s="2">
        <v>0</v>
      </c>
      <c r="O6" s="2">
        <v>-913</v>
      </c>
      <c r="P6" s="2">
        <v>-467.91443850267342</v>
      </c>
      <c r="Q6" s="2">
        <v>4050.1016042780743</v>
      </c>
      <c r="R6" s="2">
        <v>6966.8983957219261</v>
      </c>
      <c r="S6" s="2">
        <v>3490</v>
      </c>
      <c r="T6" s="2">
        <v>7527</v>
      </c>
      <c r="U6" s="2">
        <v>19720</v>
      </c>
      <c r="V6" s="2">
        <v>2632.0404040404037</v>
      </c>
      <c r="W6" s="2">
        <v>549.4666666666667</v>
      </c>
    </row>
    <row r="7" spans="1:23" x14ac:dyDescent="0.25">
      <c r="A7" s="11">
        <v>43721</v>
      </c>
      <c r="B7" s="11">
        <v>43726</v>
      </c>
      <c r="C7" s="2">
        <v>35460</v>
      </c>
      <c r="D7" s="2">
        <v>45460</v>
      </c>
      <c r="E7" s="2">
        <v>3047.9144385026734</v>
      </c>
      <c r="F7" s="2">
        <v>3250</v>
      </c>
      <c r="G7" s="2">
        <v>3250</v>
      </c>
      <c r="H7" s="2">
        <v>10000</v>
      </c>
      <c r="I7" s="2">
        <v>1200</v>
      </c>
      <c r="J7" s="2">
        <v>4220.8556149732613</v>
      </c>
      <c r="K7" s="2">
        <v>181.81818181818181</v>
      </c>
      <c r="L7" s="2">
        <v>0</v>
      </c>
      <c r="M7" s="2">
        <v>0</v>
      </c>
      <c r="N7" s="2">
        <v>0</v>
      </c>
      <c r="O7" s="2">
        <v>-913</v>
      </c>
      <c r="P7" s="2">
        <v>-467.91443850267342</v>
      </c>
      <c r="Q7" s="2">
        <v>4039.9411764705878</v>
      </c>
      <c r="R7" s="2">
        <v>5960.0588235294126</v>
      </c>
      <c r="S7" s="2">
        <v>2582</v>
      </c>
      <c r="T7" s="2">
        <v>7418</v>
      </c>
      <c r="U7" s="2">
        <v>20270</v>
      </c>
      <c r="V7" s="2">
        <v>2618.7070707070707</v>
      </c>
      <c r="W7" s="2">
        <v>543.9666666666667</v>
      </c>
    </row>
    <row r="8" spans="1:23" x14ac:dyDescent="0.25">
      <c r="A8" s="11">
        <v>43721</v>
      </c>
      <c r="B8" s="11">
        <v>43727</v>
      </c>
      <c r="C8" s="2">
        <v>35350</v>
      </c>
      <c r="D8" s="2">
        <v>45366</v>
      </c>
      <c r="E8" s="2">
        <v>3047.9144385026739</v>
      </c>
      <c r="F8" s="2">
        <v>3250</v>
      </c>
      <c r="G8" s="2">
        <v>3250</v>
      </c>
      <c r="H8" s="2">
        <v>10016</v>
      </c>
      <c r="I8" s="2">
        <v>1200</v>
      </c>
      <c r="J8" s="2">
        <v>4223.7967914438505</v>
      </c>
      <c r="K8" s="2">
        <v>181.81818181818181</v>
      </c>
      <c r="L8" s="2">
        <v>0</v>
      </c>
      <c r="M8" s="2">
        <v>0</v>
      </c>
      <c r="N8" s="2">
        <v>0</v>
      </c>
      <c r="O8" s="2">
        <v>-913</v>
      </c>
      <c r="P8" s="2">
        <v>-467.91443850267365</v>
      </c>
      <c r="Q8" s="2">
        <v>4042.8823529411766</v>
      </c>
      <c r="R8" s="2">
        <v>5973.1176470588234</v>
      </c>
      <c r="S8" s="2">
        <v>2134</v>
      </c>
      <c r="T8" s="2">
        <v>7882</v>
      </c>
      <c r="U8" s="2">
        <v>20490</v>
      </c>
      <c r="V8" s="2">
        <v>2613.3737373737376</v>
      </c>
      <c r="W8" s="2">
        <v>541.76666666666677</v>
      </c>
    </row>
    <row r="9" spans="1:23" x14ac:dyDescent="0.25">
      <c r="A9" s="11">
        <v>43721</v>
      </c>
      <c r="B9" s="11">
        <v>43728</v>
      </c>
      <c r="C9" s="2">
        <v>33830</v>
      </c>
      <c r="D9" s="2">
        <v>45957</v>
      </c>
      <c r="E9" s="2">
        <v>3047.9144385026739</v>
      </c>
      <c r="F9" s="2">
        <v>3250</v>
      </c>
      <c r="G9" s="2">
        <v>3250</v>
      </c>
      <c r="H9" s="2">
        <v>12127</v>
      </c>
      <c r="I9" s="2">
        <v>1200</v>
      </c>
      <c r="J9" s="2">
        <v>4264.4385026737964</v>
      </c>
      <c r="K9" s="2">
        <v>181.81818181818181</v>
      </c>
      <c r="L9" s="2">
        <v>0</v>
      </c>
      <c r="M9" s="2">
        <v>0</v>
      </c>
      <c r="N9" s="2">
        <v>0</v>
      </c>
      <c r="O9" s="2">
        <v>-913</v>
      </c>
      <c r="P9" s="2">
        <v>-467.9144385026741</v>
      </c>
      <c r="Q9" s="2">
        <v>4083.5240641711225</v>
      </c>
      <c r="R9" s="2">
        <v>8043.4759358288775</v>
      </c>
      <c r="S9" s="2">
        <v>2731</v>
      </c>
      <c r="T9" s="2">
        <v>9396</v>
      </c>
      <c r="U9" s="2">
        <v>20650</v>
      </c>
      <c r="V9" s="2">
        <v>2609.4949494949492</v>
      </c>
      <c r="W9" s="2">
        <v>540.16666666666663</v>
      </c>
    </row>
    <row r="10" spans="1:23" x14ac:dyDescent="0.25">
      <c r="A10" s="11">
        <v>43721</v>
      </c>
      <c r="B10" s="11">
        <v>43729</v>
      </c>
      <c r="C10" s="2">
        <v>31080</v>
      </c>
      <c r="D10" s="2">
        <v>45428</v>
      </c>
      <c r="E10" s="2">
        <v>3047.9144385026734</v>
      </c>
      <c r="F10" s="2">
        <v>3250</v>
      </c>
      <c r="G10" s="2">
        <v>3250</v>
      </c>
      <c r="H10" s="2">
        <v>14348</v>
      </c>
      <c r="I10" s="2">
        <v>1200</v>
      </c>
      <c r="J10" s="2">
        <v>4337.9679144385027</v>
      </c>
      <c r="K10" s="2">
        <v>181.81818181818181</v>
      </c>
      <c r="L10" s="2">
        <v>0</v>
      </c>
      <c r="M10" s="2">
        <v>0</v>
      </c>
      <c r="N10" s="2">
        <v>0</v>
      </c>
      <c r="O10" s="2">
        <v>-913</v>
      </c>
      <c r="P10" s="2">
        <v>-467.91443850267342</v>
      </c>
      <c r="Q10" s="2">
        <v>4157.0534759358288</v>
      </c>
      <c r="R10" s="2">
        <v>10190.946524064171</v>
      </c>
      <c r="S10" s="2">
        <v>3168</v>
      </c>
      <c r="T10" s="2">
        <v>11180</v>
      </c>
      <c r="U10" s="2">
        <v>19530</v>
      </c>
      <c r="V10" s="2">
        <v>2636.6464646464647</v>
      </c>
      <c r="W10" s="2">
        <v>551.36666666666667</v>
      </c>
    </row>
    <row r="11" spans="1:23" x14ac:dyDescent="0.25">
      <c r="A11" s="11">
        <v>43721</v>
      </c>
      <c r="B11" s="11">
        <v>43730</v>
      </c>
      <c r="C11" s="2">
        <v>32000</v>
      </c>
      <c r="D11" s="2">
        <v>45402</v>
      </c>
      <c r="E11" s="2">
        <v>3047.9144385026739</v>
      </c>
      <c r="F11" s="2">
        <v>3250</v>
      </c>
      <c r="G11" s="2">
        <v>3250</v>
      </c>
      <c r="H11" s="2">
        <v>13402</v>
      </c>
      <c r="I11" s="2">
        <v>1200</v>
      </c>
      <c r="J11" s="2">
        <v>4313.3689839572189</v>
      </c>
      <c r="K11" s="2">
        <v>181.81818181818181</v>
      </c>
      <c r="L11" s="2">
        <v>0</v>
      </c>
      <c r="M11" s="2">
        <v>0</v>
      </c>
      <c r="N11" s="2">
        <v>0</v>
      </c>
      <c r="O11" s="2">
        <v>-913</v>
      </c>
      <c r="P11" s="2">
        <v>-467.91443850267365</v>
      </c>
      <c r="Q11" s="2">
        <v>4132.454545454545</v>
      </c>
      <c r="R11" s="2">
        <v>9269.5454545454559</v>
      </c>
      <c r="S11" s="2">
        <v>3367</v>
      </c>
      <c r="T11" s="2">
        <v>10035</v>
      </c>
      <c r="U11" s="2">
        <v>18400</v>
      </c>
      <c r="V11" s="2">
        <v>2664.0404040404037</v>
      </c>
      <c r="W11" s="2">
        <v>562.66666666666663</v>
      </c>
    </row>
    <row r="12" spans="1:23" x14ac:dyDescent="0.25">
      <c r="A12" s="11">
        <v>43721</v>
      </c>
      <c r="B12" s="11">
        <v>43731</v>
      </c>
      <c r="C12" s="2">
        <v>35600</v>
      </c>
      <c r="D12" s="2">
        <v>47018</v>
      </c>
      <c r="E12" s="2">
        <v>3047.9144385026734</v>
      </c>
      <c r="F12" s="2">
        <v>3250</v>
      </c>
      <c r="G12" s="2">
        <v>3250</v>
      </c>
      <c r="H12" s="2">
        <v>11418</v>
      </c>
      <c r="I12" s="2">
        <v>1200</v>
      </c>
      <c r="J12" s="2">
        <v>4217.1122994652396</v>
      </c>
      <c r="K12" s="2">
        <v>181.81818181818181</v>
      </c>
      <c r="L12" s="2">
        <v>0</v>
      </c>
      <c r="M12" s="2">
        <v>0</v>
      </c>
      <c r="N12" s="2">
        <v>0</v>
      </c>
      <c r="O12" s="2">
        <v>-913</v>
      </c>
      <c r="P12" s="2">
        <v>-467.91443850267342</v>
      </c>
      <c r="Q12" s="2">
        <v>4036.1978609625662</v>
      </c>
      <c r="R12" s="2">
        <v>7381.8021390374342</v>
      </c>
      <c r="S12" s="2">
        <v>3344</v>
      </c>
      <c r="T12" s="2">
        <v>8074</v>
      </c>
      <c r="U12" s="2">
        <v>19490</v>
      </c>
      <c r="V12" s="2">
        <v>2637.6161616161617</v>
      </c>
      <c r="W12" s="2">
        <v>551.76666666666677</v>
      </c>
    </row>
    <row r="13" spans="1:23" x14ac:dyDescent="0.25">
      <c r="A13" s="11">
        <v>43721</v>
      </c>
      <c r="B13" s="11">
        <v>43732</v>
      </c>
      <c r="C13" s="2">
        <v>35390</v>
      </c>
      <c r="D13" s="2">
        <v>47628</v>
      </c>
      <c r="E13" s="2">
        <v>3047.9144385026739</v>
      </c>
      <c r="F13" s="2">
        <v>3250</v>
      </c>
      <c r="G13" s="2">
        <v>3250</v>
      </c>
      <c r="H13" s="2">
        <v>12238</v>
      </c>
      <c r="I13" s="2">
        <v>1200</v>
      </c>
      <c r="J13" s="2">
        <v>4222.7272727272721</v>
      </c>
      <c r="K13" s="2">
        <v>181.81818181818181</v>
      </c>
      <c r="L13" s="2">
        <v>0</v>
      </c>
      <c r="M13" s="2">
        <v>0</v>
      </c>
      <c r="N13" s="2">
        <v>0</v>
      </c>
      <c r="O13" s="2">
        <v>-913</v>
      </c>
      <c r="P13" s="2">
        <v>-467.91443850267365</v>
      </c>
      <c r="Q13" s="2">
        <v>4041.8128342245982</v>
      </c>
      <c r="R13" s="2">
        <v>8196.1871657754018</v>
      </c>
      <c r="S13" s="2">
        <v>3117</v>
      </c>
      <c r="T13" s="2">
        <v>9121</v>
      </c>
      <c r="U13" s="2">
        <v>20510</v>
      </c>
      <c r="V13" s="2">
        <v>2612.8888888888887</v>
      </c>
      <c r="W13" s="2">
        <v>541.56666666666672</v>
      </c>
    </row>
    <row r="14" spans="1:23" x14ac:dyDescent="0.25">
      <c r="A14" s="11">
        <v>43721</v>
      </c>
      <c r="B14" s="11">
        <v>43733</v>
      </c>
      <c r="C14" s="2">
        <v>35460</v>
      </c>
      <c r="D14" s="2">
        <v>48179</v>
      </c>
      <c r="E14" s="2">
        <v>3047.9144385026734</v>
      </c>
      <c r="F14" s="2">
        <v>3250</v>
      </c>
      <c r="G14" s="2">
        <v>3250</v>
      </c>
      <c r="H14" s="2">
        <v>12719</v>
      </c>
      <c r="I14" s="2">
        <v>1200</v>
      </c>
      <c r="J14" s="2">
        <v>4220.8556149732613</v>
      </c>
      <c r="K14" s="2">
        <v>181.81818181818181</v>
      </c>
      <c r="L14" s="2">
        <v>0</v>
      </c>
      <c r="M14" s="2">
        <v>0</v>
      </c>
      <c r="N14" s="2">
        <v>0</v>
      </c>
      <c r="O14" s="2">
        <v>-913</v>
      </c>
      <c r="P14" s="2">
        <v>-467.91443850267342</v>
      </c>
      <c r="Q14" s="2">
        <v>4039.9411764705878</v>
      </c>
      <c r="R14" s="2">
        <v>8679.0588235294126</v>
      </c>
      <c r="S14" s="2">
        <v>3816</v>
      </c>
      <c r="T14" s="2">
        <v>8903</v>
      </c>
      <c r="U14" s="2">
        <v>20040</v>
      </c>
      <c r="V14" s="2">
        <v>2624.2828282828286</v>
      </c>
      <c r="W14" s="2">
        <v>546.26666666666677</v>
      </c>
    </row>
    <row r="15" spans="1:23" x14ac:dyDescent="0.25">
      <c r="A15" s="11">
        <v>43721</v>
      </c>
      <c r="B15" s="11">
        <v>43734</v>
      </c>
      <c r="C15" s="2">
        <v>35630</v>
      </c>
      <c r="D15" s="2">
        <v>48877</v>
      </c>
      <c r="E15" s="2">
        <v>3047.9144385026739</v>
      </c>
      <c r="F15" s="2">
        <v>3250</v>
      </c>
      <c r="G15" s="2">
        <v>3250</v>
      </c>
      <c r="H15" s="2">
        <v>13247</v>
      </c>
      <c r="I15" s="2">
        <v>1200</v>
      </c>
      <c r="J15" s="2">
        <v>4216.3101604278072</v>
      </c>
      <c r="K15" s="2">
        <v>181.81818181818181</v>
      </c>
      <c r="L15" s="2">
        <v>0</v>
      </c>
      <c r="M15" s="2">
        <v>0</v>
      </c>
      <c r="N15" s="2">
        <v>0</v>
      </c>
      <c r="O15" s="2">
        <v>-913</v>
      </c>
      <c r="P15" s="2">
        <v>-467.91443850267387</v>
      </c>
      <c r="Q15" s="2">
        <v>4035.3957219251333</v>
      </c>
      <c r="R15" s="2">
        <v>9211.6042780748667</v>
      </c>
      <c r="S15" s="2">
        <v>4018</v>
      </c>
      <c r="T15" s="2">
        <v>9229</v>
      </c>
      <c r="U15" s="2">
        <v>20200</v>
      </c>
      <c r="V15" s="2">
        <v>2620.4040404040402</v>
      </c>
      <c r="W15" s="2">
        <v>544.66666666666663</v>
      </c>
    </row>
    <row r="16" spans="1:23" x14ac:dyDescent="0.25">
      <c r="A16" s="11">
        <v>43721</v>
      </c>
      <c r="B16" s="11">
        <v>43735</v>
      </c>
      <c r="C16" s="2">
        <v>34100</v>
      </c>
      <c r="D16" s="2">
        <v>49304</v>
      </c>
      <c r="E16" s="2">
        <v>3047.9144385026734</v>
      </c>
      <c r="F16" s="2">
        <v>3250</v>
      </c>
      <c r="G16" s="2">
        <v>3250</v>
      </c>
      <c r="H16" s="2">
        <v>15204</v>
      </c>
      <c r="I16" s="2">
        <v>1200</v>
      </c>
      <c r="J16" s="2">
        <v>4257.2192513368973</v>
      </c>
      <c r="K16" s="2">
        <v>181.81818181818181</v>
      </c>
      <c r="L16" s="2">
        <v>0</v>
      </c>
      <c r="M16" s="2">
        <v>0</v>
      </c>
      <c r="N16" s="2">
        <v>0</v>
      </c>
      <c r="O16" s="2">
        <v>-913</v>
      </c>
      <c r="P16" s="2">
        <v>-467.91443850267342</v>
      </c>
      <c r="Q16" s="2">
        <v>4076.3048128342239</v>
      </c>
      <c r="R16" s="2">
        <v>11127.695187165777</v>
      </c>
      <c r="S16" s="2">
        <v>4469</v>
      </c>
      <c r="T16" s="2">
        <v>10735</v>
      </c>
      <c r="U16" s="2">
        <v>20200</v>
      </c>
      <c r="V16" s="2">
        <v>2620.4040404040402</v>
      </c>
      <c r="W16" s="2">
        <v>544.66666666666663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1" t="s">
        <v>50</v>
      </c>
      <c r="C18" s="2"/>
      <c r="D18" s="2"/>
      <c r="E18" s="2"/>
      <c r="F18" s="2"/>
      <c r="G18" s="2"/>
      <c r="H18" s="2"/>
      <c r="I18" s="2"/>
      <c r="J18" s="2"/>
      <c r="K18" s="2"/>
      <c r="L18" s="2"/>
      <c r="M18" s="2"/>
      <c r="N18" s="2"/>
      <c r="O18" s="2"/>
      <c r="P18" s="2"/>
      <c r="Q18" s="2"/>
      <c r="R18" s="2"/>
      <c r="S18" s="2"/>
      <c r="T18" s="2"/>
      <c r="U18" s="2"/>
      <c r="V18" s="2"/>
      <c r="W18" s="2"/>
    </row>
    <row r="19" spans="1:23" x14ac:dyDescent="0.25">
      <c r="A19" s="11" t="s">
        <v>51</v>
      </c>
      <c r="C19" s="2"/>
      <c r="D19" s="2"/>
      <c r="E19" s="2"/>
      <c r="F19" s="2"/>
      <c r="G19" s="2"/>
      <c r="H19" s="2"/>
      <c r="I19" s="2"/>
      <c r="J19" s="2"/>
      <c r="K19" s="2"/>
      <c r="L19" s="2"/>
      <c r="M19" s="2"/>
      <c r="N19" s="2"/>
      <c r="O19" s="2"/>
      <c r="P19" s="2"/>
      <c r="Q19" s="2"/>
      <c r="R19" s="2"/>
      <c r="S19" s="2"/>
      <c r="T19" s="2"/>
      <c r="U19" s="2"/>
      <c r="V19" s="2"/>
      <c r="W19" s="2"/>
    </row>
    <row r="20" spans="1:23" x14ac:dyDescent="0.25">
      <c r="A20" s="1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0" t="s">
        <v>27</v>
      </c>
      <c r="B3" s="1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0">
        <v>43720</v>
      </c>
      <c r="B4" s="10">
        <v>43722</v>
      </c>
      <c r="C4" s="2">
        <v>29850</v>
      </c>
      <c r="D4" s="2">
        <v>50232</v>
      </c>
      <c r="E4" s="2">
        <v>3047.9144385026734</v>
      </c>
      <c r="F4" s="2">
        <v>3250</v>
      </c>
      <c r="G4" s="2">
        <v>3250</v>
      </c>
      <c r="H4" s="2">
        <v>20382</v>
      </c>
      <c r="I4" s="2">
        <v>1200</v>
      </c>
      <c r="J4" s="2">
        <v>4370.8556149732613</v>
      </c>
      <c r="K4" s="2">
        <v>181.81818181818181</v>
      </c>
      <c r="L4" s="2">
        <v>0</v>
      </c>
      <c r="M4" s="2">
        <v>4704.68</v>
      </c>
      <c r="N4" s="2">
        <v>0</v>
      </c>
      <c r="O4" s="2">
        <v>-913</v>
      </c>
      <c r="P4" s="2">
        <v>-467.91443850267342</v>
      </c>
      <c r="Q4" s="2">
        <v>8894.6211764705877</v>
      </c>
      <c r="R4" s="2">
        <v>11487.378823529412</v>
      </c>
      <c r="S4" s="2">
        <v>4263.32</v>
      </c>
      <c r="T4" s="2">
        <v>16118.68</v>
      </c>
      <c r="U4" s="2">
        <v>25240</v>
      </c>
      <c r="V4" s="2">
        <v>2198.6666666666665</v>
      </c>
      <c r="W4" s="2">
        <v>494.26666666666671</v>
      </c>
    </row>
    <row r="5" spans="1:23" x14ac:dyDescent="0.25">
      <c r="A5" s="10">
        <v>43720</v>
      </c>
      <c r="B5" s="10">
        <v>43723</v>
      </c>
      <c r="C5" s="2">
        <v>31260</v>
      </c>
      <c r="D5" s="2">
        <v>46941</v>
      </c>
      <c r="E5" s="2">
        <v>3047.9144385026734</v>
      </c>
      <c r="F5" s="2">
        <v>3250</v>
      </c>
      <c r="G5" s="2">
        <v>3250</v>
      </c>
      <c r="H5" s="2">
        <v>15681</v>
      </c>
      <c r="I5" s="2">
        <v>1200</v>
      </c>
      <c r="J5" s="2">
        <v>4333.1550802139027</v>
      </c>
      <c r="K5" s="2">
        <v>181.81818181818181</v>
      </c>
      <c r="L5" s="2">
        <v>0</v>
      </c>
      <c r="M5" s="2">
        <v>2423.54</v>
      </c>
      <c r="N5" s="2">
        <v>0</v>
      </c>
      <c r="O5" s="2">
        <v>-913</v>
      </c>
      <c r="P5" s="2">
        <v>-467.91443850267342</v>
      </c>
      <c r="Q5" s="2">
        <v>6575.7806417112297</v>
      </c>
      <c r="R5" s="2">
        <v>9105.2193582887703</v>
      </c>
      <c r="S5" s="2">
        <v>2832.46</v>
      </c>
      <c r="T5" s="2">
        <v>12848.54</v>
      </c>
      <c r="U5" s="2">
        <v>17260</v>
      </c>
      <c r="V5" s="2">
        <v>2691.6767676767677</v>
      </c>
      <c r="W5" s="2">
        <v>574.06666666666672</v>
      </c>
    </row>
    <row r="6" spans="1:23" x14ac:dyDescent="0.25">
      <c r="A6" s="10">
        <v>43720</v>
      </c>
      <c r="B6" s="10">
        <v>43724</v>
      </c>
      <c r="C6" s="2">
        <v>34770</v>
      </c>
      <c r="D6" s="2">
        <v>51915</v>
      </c>
      <c r="E6" s="2">
        <v>3047.9144385026739</v>
      </c>
      <c r="F6" s="2">
        <v>3250</v>
      </c>
      <c r="G6" s="2">
        <v>3250</v>
      </c>
      <c r="H6" s="2">
        <v>17145</v>
      </c>
      <c r="I6" s="2">
        <v>1200</v>
      </c>
      <c r="J6" s="2">
        <v>4239.3048128342243</v>
      </c>
      <c r="K6" s="2">
        <v>181.81818181818181</v>
      </c>
      <c r="L6" s="2">
        <v>0</v>
      </c>
      <c r="M6" s="2">
        <v>2226.29</v>
      </c>
      <c r="N6" s="2">
        <v>0</v>
      </c>
      <c r="O6" s="2">
        <v>-913</v>
      </c>
      <c r="P6" s="2">
        <v>-467.9144385026741</v>
      </c>
      <c r="Q6" s="2">
        <v>6284.6803743315504</v>
      </c>
      <c r="R6" s="2">
        <v>10860.31962566845</v>
      </c>
      <c r="S6" s="2">
        <v>5142.71</v>
      </c>
      <c r="T6" s="2">
        <v>12002.29</v>
      </c>
      <c r="U6" s="2">
        <v>18810</v>
      </c>
      <c r="V6" s="2">
        <v>2654.1010101010102</v>
      </c>
      <c r="W6" s="2">
        <v>558.56666666666672</v>
      </c>
    </row>
    <row r="7" spans="1:23" x14ac:dyDescent="0.25">
      <c r="A7" s="10">
        <v>43720</v>
      </c>
      <c r="B7" s="10">
        <v>43725</v>
      </c>
      <c r="C7" s="2">
        <v>35240</v>
      </c>
      <c r="D7" s="2">
        <v>48721</v>
      </c>
      <c r="E7" s="2">
        <v>3047.9144385026739</v>
      </c>
      <c r="F7" s="2">
        <v>3250</v>
      </c>
      <c r="G7" s="2">
        <v>3250</v>
      </c>
      <c r="H7" s="2">
        <v>13481</v>
      </c>
      <c r="I7" s="2">
        <v>1200</v>
      </c>
      <c r="J7" s="2">
        <v>4226.7379679144378</v>
      </c>
      <c r="K7" s="2">
        <v>181.81818181818181</v>
      </c>
      <c r="L7" s="2">
        <v>0</v>
      </c>
      <c r="M7" s="2">
        <v>319.25</v>
      </c>
      <c r="N7" s="2">
        <v>0</v>
      </c>
      <c r="O7" s="2">
        <v>-913</v>
      </c>
      <c r="P7" s="2">
        <v>-467.91443850267387</v>
      </c>
      <c r="Q7" s="2">
        <v>4365.073529411764</v>
      </c>
      <c r="R7" s="2">
        <v>9115.926470588236</v>
      </c>
      <c r="S7" s="2">
        <v>4498.75</v>
      </c>
      <c r="T7" s="2">
        <v>8982.25</v>
      </c>
      <c r="U7" s="2">
        <v>19720</v>
      </c>
      <c r="V7" s="2">
        <v>2632.0404040404037</v>
      </c>
      <c r="W7" s="2">
        <v>549.4666666666667</v>
      </c>
    </row>
    <row r="8" spans="1:23" x14ac:dyDescent="0.25">
      <c r="A8" s="10">
        <v>43720</v>
      </c>
      <c r="B8" s="10">
        <v>43726</v>
      </c>
      <c r="C8" s="2">
        <v>35510</v>
      </c>
      <c r="D8" s="2">
        <v>47683</v>
      </c>
      <c r="E8" s="2">
        <v>3047.9144385026739</v>
      </c>
      <c r="F8" s="2">
        <v>3250</v>
      </c>
      <c r="G8" s="2">
        <v>3250</v>
      </c>
      <c r="H8" s="2">
        <v>12173</v>
      </c>
      <c r="I8" s="2">
        <v>1200</v>
      </c>
      <c r="J8" s="2">
        <v>4219.5187165775396</v>
      </c>
      <c r="K8" s="2">
        <v>181.81818181818181</v>
      </c>
      <c r="L8" s="2">
        <v>0</v>
      </c>
      <c r="M8" s="2">
        <v>0</v>
      </c>
      <c r="N8" s="2">
        <v>0</v>
      </c>
      <c r="O8" s="2">
        <v>-913</v>
      </c>
      <c r="P8" s="2">
        <v>-467.91443850267365</v>
      </c>
      <c r="Q8" s="2">
        <v>4038.6042780748658</v>
      </c>
      <c r="R8" s="2">
        <v>8134.3957219251342</v>
      </c>
      <c r="S8" s="2">
        <v>3857</v>
      </c>
      <c r="T8" s="2">
        <v>8316</v>
      </c>
      <c r="U8" s="2">
        <v>20270</v>
      </c>
      <c r="V8" s="2">
        <v>2618.7070707070707</v>
      </c>
      <c r="W8" s="2">
        <v>543.9666666666667</v>
      </c>
    </row>
    <row r="9" spans="1:23" x14ac:dyDescent="0.25">
      <c r="A9" s="10">
        <v>43720</v>
      </c>
      <c r="B9" s="10">
        <v>43727</v>
      </c>
      <c r="C9" s="2">
        <v>35850</v>
      </c>
      <c r="D9" s="2">
        <v>47422</v>
      </c>
      <c r="E9" s="2">
        <v>3047.9144385026739</v>
      </c>
      <c r="F9" s="2">
        <v>3250</v>
      </c>
      <c r="G9" s="2">
        <v>3250</v>
      </c>
      <c r="H9" s="2">
        <v>11572</v>
      </c>
      <c r="I9" s="2">
        <v>1200</v>
      </c>
      <c r="J9" s="2">
        <v>4210.4278074866306</v>
      </c>
      <c r="K9" s="2">
        <v>181.81818181818181</v>
      </c>
      <c r="L9" s="2">
        <v>0</v>
      </c>
      <c r="M9" s="2">
        <v>72.869999999999891</v>
      </c>
      <c r="N9" s="2">
        <v>0</v>
      </c>
      <c r="O9" s="2">
        <v>-913</v>
      </c>
      <c r="P9" s="2">
        <v>-467.91443850267387</v>
      </c>
      <c r="Q9" s="2">
        <v>4102.3833689839566</v>
      </c>
      <c r="R9" s="2">
        <v>7469.6166310160434</v>
      </c>
      <c r="S9" s="2">
        <v>3093.13</v>
      </c>
      <c r="T9" s="2">
        <v>8478.869999999999</v>
      </c>
      <c r="U9" s="2">
        <v>20490</v>
      </c>
      <c r="V9" s="2">
        <v>2613.3737373737376</v>
      </c>
      <c r="W9" s="2">
        <v>541.76666666666677</v>
      </c>
    </row>
    <row r="10" spans="1:23" x14ac:dyDescent="0.25">
      <c r="A10" s="10">
        <v>43720</v>
      </c>
      <c r="B10" s="10">
        <v>43728</v>
      </c>
      <c r="C10" s="2">
        <v>34330</v>
      </c>
      <c r="D10" s="2">
        <v>46571</v>
      </c>
      <c r="E10" s="2">
        <v>3047.9144385026734</v>
      </c>
      <c r="F10" s="2">
        <v>3250</v>
      </c>
      <c r="G10" s="2">
        <v>3250</v>
      </c>
      <c r="H10" s="2">
        <v>12241</v>
      </c>
      <c r="I10" s="2">
        <v>1200</v>
      </c>
      <c r="J10" s="2">
        <v>4251.0695187165766</v>
      </c>
      <c r="K10" s="2">
        <v>181.81818181818181</v>
      </c>
      <c r="L10" s="2">
        <v>0</v>
      </c>
      <c r="M10" s="2">
        <v>0</v>
      </c>
      <c r="N10" s="2">
        <v>0</v>
      </c>
      <c r="O10" s="2">
        <v>-913</v>
      </c>
      <c r="P10" s="2">
        <v>-467.91443850267342</v>
      </c>
      <c r="Q10" s="2">
        <v>4070.1550802139031</v>
      </c>
      <c r="R10" s="2">
        <v>8170.8449197860973</v>
      </c>
      <c r="S10" s="2">
        <v>2879</v>
      </c>
      <c r="T10" s="2">
        <v>9362</v>
      </c>
      <c r="U10" s="2">
        <v>20650</v>
      </c>
      <c r="V10" s="2">
        <v>2609.4949494949492</v>
      </c>
      <c r="W10" s="2">
        <v>540.16666666666663</v>
      </c>
    </row>
    <row r="11" spans="1:23" x14ac:dyDescent="0.25">
      <c r="A11" s="10">
        <v>43720</v>
      </c>
      <c r="B11" s="10">
        <v>43729</v>
      </c>
      <c r="C11" s="2">
        <v>32000</v>
      </c>
      <c r="D11" s="2">
        <v>45211</v>
      </c>
      <c r="E11" s="2">
        <v>3047.9144385026739</v>
      </c>
      <c r="F11" s="2">
        <v>3250</v>
      </c>
      <c r="G11" s="2">
        <v>3250</v>
      </c>
      <c r="H11" s="2">
        <v>13211</v>
      </c>
      <c r="I11" s="2">
        <v>1200</v>
      </c>
      <c r="J11" s="2">
        <v>4313.3689839572189</v>
      </c>
      <c r="K11" s="2">
        <v>181.81818181818181</v>
      </c>
      <c r="L11" s="2">
        <v>0</v>
      </c>
      <c r="M11" s="2">
        <v>0</v>
      </c>
      <c r="N11" s="2">
        <v>0</v>
      </c>
      <c r="O11" s="2">
        <v>-913</v>
      </c>
      <c r="P11" s="2">
        <v>-467.91443850267365</v>
      </c>
      <c r="Q11" s="2">
        <v>4132.454545454545</v>
      </c>
      <c r="R11" s="2">
        <v>9078.5454545454559</v>
      </c>
      <c r="S11" s="2">
        <v>2981</v>
      </c>
      <c r="T11" s="2">
        <v>10230</v>
      </c>
      <c r="U11" s="2">
        <v>19530</v>
      </c>
      <c r="V11" s="2">
        <v>2636.6464646464647</v>
      </c>
      <c r="W11" s="2">
        <v>551.36666666666667</v>
      </c>
    </row>
    <row r="12" spans="1:23" x14ac:dyDescent="0.25">
      <c r="A12" s="10">
        <v>43720</v>
      </c>
      <c r="B12" s="10">
        <v>43730</v>
      </c>
      <c r="C12" s="2">
        <v>33390</v>
      </c>
      <c r="D12" s="2">
        <v>45504</v>
      </c>
      <c r="E12" s="2">
        <v>3047.9144385026739</v>
      </c>
      <c r="F12" s="2">
        <v>3250</v>
      </c>
      <c r="G12" s="2">
        <v>3250</v>
      </c>
      <c r="H12" s="2">
        <v>12114</v>
      </c>
      <c r="I12" s="2">
        <v>1200</v>
      </c>
      <c r="J12" s="2">
        <v>4276.2032085561495</v>
      </c>
      <c r="K12" s="2">
        <v>181.81818181818181</v>
      </c>
      <c r="L12" s="2">
        <v>0</v>
      </c>
      <c r="M12" s="2">
        <v>0</v>
      </c>
      <c r="N12" s="2">
        <v>0</v>
      </c>
      <c r="O12" s="2">
        <v>-913</v>
      </c>
      <c r="P12" s="2">
        <v>-467.91443850267387</v>
      </c>
      <c r="Q12" s="2">
        <v>4095.2887700534757</v>
      </c>
      <c r="R12" s="2">
        <v>8018.7112299465243</v>
      </c>
      <c r="S12" s="2">
        <v>3504</v>
      </c>
      <c r="T12" s="2">
        <v>8610</v>
      </c>
      <c r="U12" s="2">
        <v>18400</v>
      </c>
      <c r="V12" s="2">
        <v>2664.0404040404037</v>
      </c>
      <c r="W12" s="2">
        <v>562.66666666666663</v>
      </c>
    </row>
    <row r="13" spans="1:23" x14ac:dyDescent="0.25">
      <c r="A13" s="10">
        <v>43720</v>
      </c>
      <c r="B13" s="10">
        <v>43731</v>
      </c>
      <c r="C13" s="2">
        <v>36860</v>
      </c>
      <c r="D13" s="2">
        <v>47887</v>
      </c>
      <c r="E13" s="2">
        <v>3047.9144385026739</v>
      </c>
      <c r="F13" s="2">
        <v>3250</v>
      </c>
      <c r="G13" s="2">
        <v>3250</v>
      </c>
      <c r="H13" s="2">
        <v>11027</v>
      </c>
      <c r="I13" s="2">
        <v>1200</v>
      </c>
      <c r="J13" s="2">
        <v>4183.4224598930477</v>
      </c>
      <c r="K13" s="2">
        <v>181.81818181818181</v>
      </c>
      <c r="L13" s="2">
        <v>0</v>
      </c>
      <c r="M13" s="2">
        <v>0</v>
      </c>
      <c r="N13" s="2">
        <v>0</v>
      </c>
      <c r="O13" s="2">
        <v>-913</v>
      </c>
      <c r="P13" s="2">
        <v>-467.91443850267365</v>
      </c>
      <c r="Q13" s="2">
        <v>4002.5080213903739</v>
      </c>
      <c r="R13" s="2">
        <v>7024.4919786096261</v>
      </c>
      <c r="S13" s="2">
        <v>3794</v>
      </c>
      <c r="T13" s="2">
        <v>7233</v>
      </c>
      <c r="U13" s="2">
        <v>19490</v>
      </c>
      <c r="V13" s="2">
        <v>2637.6161616161617</v>
      </c>
      <c r="W13" s="2">
        <v>551.76666666666677</v>
      </c>
    </row>
    <row r="14" spans="1:23" x14ac:dyDescent="0.25">
      <c r="A14" s="10">
        <v>43720</v>
      </c>
      <c r="B14" s="10">
        <v>43732</v>
      </c>
      <c r="C14" s="2">
        <v>36810</v>
      </c>
      <c r="D14" s="2">
        <v>49154</v>
      </c>
      <c r="E14" s="2">
        <v>3047.9144385026739</v>
      </c>
      <c r="F14" s="2">
        <v>3250</v>
      </c>
      <c r="G14" s="2">
        <v>3250</v>
      </c>
      <c r="H14" s="2">
        <v>12344</v>
      </c>
      <c r="I14" s="2">
        <v>1200</v>
      </c>
      <c r="J14" s="2">
        <v>4184.7593582887694</v>
      </c>
      <c r="K14" s="2">
        <v>181.81818181818181</v>
      </c>
      <c r="L14" s="2">
        <v>0</v>
      </c>
      <c r="M14" s="2">
        <v>0</v>
      </c>
      <c r="N14" s="2">
        <v>0</v>
      </c>
      <c r="O14" s="2">
        <v>-913</v>
      </c>
      <c r="P14" s="2">
        <v>-467.91443850267365</v>
      </c>
      <c r="Q14" s="2">
        <v>4003.8449197860955</v>
      </c>
      <c r="R14" s="2">
        <v>8340.1550802139045</v>
      </c>
      <c r="S14" s="2">
        <v>4213</v>
      </c>
      <c r="T14" s="2">
        <v>8131</v>
      </c>
      <c r="U14" s="2">
        <v>20510</v>
      </c>
      <c r="V14" s="2">
        <v>2612.8888888888887</v>
      </c>
      <c r="W14" s="2">
        <v>541.56666666666672</v>
      </c>
    </row>
    <row r="15" spans="1:23" x14ac:dyDescent="0.25">
      <c r="A15" s="10">
        <v>43720</v>
      </c>
      <c r="B15" s="10">
        <v>43733</v>
      </c>
      <c r="C15" s="2">
        <v>36320</v>
      </c>
      <c r="D15" s="2">
        <v>49036</v>
      </c>
      <c r="E15" s="2">
        <v>3047.9144385026739</v>
      </c>
      <c r="F15" s="2">
        <v>3250</v>
      </c>
      <c r="G15" s="2">
        <v>3250</v>
      </c>
      <c r="H15" s="2">
        <v>12716</v>
      </c>
      <c r="I15" s="2">
        <v>1200</v>
      </c>
      <c r="J15" s="2">
        <v>4197.860962566845</v>
      </c>
      <c r="K15" s="2">
        <v>181.81818181818181</v>
      </c>
      <c r="L15" s="2">
        <v>0</v>
      </c>
      <c r="M15" s="2">
        <v>0</v>
      </c>
      <c r="N15" s="2">
        <v>0</v>
      </c>
      <c r="O15" s="2">
        <v>-913</v>
      </c>
      <c r="P15" s="2">
        <v>-467.9144385026741</v>
      </c>
      <c r="Q15" s="2">
        <v>4016.9465240641712</v>
      </c>
      <c r="R15" s="2">
        <v>8699.0534759358288</v>
      </c>
      <c r="S15" s="2">
        <v>4243</v>
      </c>
      <c r="T15" s="2">
        <v>8473</v>
      </c>
      <c r="U15" s="2">
        <v>20040</v>
      </c>
      <c r="V15" s="2">
        <v>2624.2828282828286</v>
      </c>
      <c r="W15" s="2">
        <v>546.26666666666677</v>
      </c>
    </row>
    <row r="16" spans="1:23" x14ac:dyDescent="0.25">
      <c r="A16" s="10">
        <v>43720</v>
      </c>
      <c r="B16" s="10">
        <v>43734</v>
      </c>
      <c r="C16" s="2">
        <v>36700</v>
      </c>
      <c r="D16" s="2">
        <v>49290</v>
      </c>
      <c r="E16" s="2">
        <v>3047.9144385026739</v>
      </c>
      <c r="F16" s="2">
        <v>3250</v>
      </c>
      <c r="G16" s="2">
        <v>3250</v>
      </c>
      <c r="H16" s="2">
        <v>12590</v>
      </c>
      <c r="I16" s="2">
        <v>1200</v>
      </c>
      <c r="J16" s="2">
        <v>4187.7005347593586</v>
      </c>
      <c r="K16" s="2">
        <v>181.81818181818181</v>
      </c>
      <c r="L16" s="2">
        <v>0</v>
      </c>
      <c r="M16" s="2">
        <v>0</v>
      </c>
      <c r="N16" s="2">
        <v>0</v>
      </c>
      <c r="O16" s="2">
        <v>-913</v>
      </c>
      <c r="P16" s="2">
        <v>-467.91443850267387</v>
      </c>
      <c r="Q16" s="2">
        <v>4006.7860962566847</v>
      </c>
      <c r="R16" s="2">
        <v>8583.2139037433153</v>
      </c>
      <c r="S16" s="2">
        <v>4572</v>
      </c>
      <c r="T16" s="2">
        <v>8018</v>
      </c>
      <c r="U16" s="2">
        <v>20200</v>
      </c>
      <c r="V16" s="2">
        <v>2620.4040404040402</v>
      </c>
      <c r="W16" s="2">
        <v>544.66666666666663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0" t="s">
        <v>50</v>
      </c>
      <c r="C18" s="2"/>
      <c r="D18" s="2"/>
      <c r="E18" s="2"/>
      <c r="F18" s="2"/>
      <c r="G18" s="2"/>
      <c r="H18" s="2"/>
      <c r="I18" s="2"/>
      <c r="J18" s="2"/>
      <c r="K18" s="2"/>
      <c r="L18" s="2"/>
      <c r="M18" s="2"/>
      <c r="N18" s="2"/>
      <c r="O18" s="2"/>
      <c r="P18" s="2"/>
      <c r="Q18" s="2"/>
      <c r="R18" s="2"/>
      <c r="S18" s="2"/>
      <c r="T18" s="2"/>
      <c r="U18" s="2"/>
      <c r="V18" s="2"/>
      <c r="W18" s="2"/>
    </row>
    <row r="19" spans="1:23" x14ac:dyDescent="0.25">
      <c r="A19" s="10" t="s">
        <v>51</v>
      </c>
      <c r="C19" s="2"/>
      <c r="D19" s="2"/>
      <c r="E19" s="2"/>
      <c r="F19" s="2"/>
      <c r="G19" s="2"/>
      <c r="H19" s="2"/>
      <c r="I19" s="2"/>
      <c r="J19" s="2"/>
      <c r="K19" s="2"/>
      <c r="L19" s="2"/>
      <c r="M19" s="2"/>
      <c r="N19" s="2"/>
      <c r="O19" s="2"/>
      <c r="P19" s="2"/>
      <c r="Q19" s="2"/>
      <c r="R19" s="2"/>
      <c r="S19" s="2"/>
      <c r="T19" s="2"/>
      <c r="U19" s="2"/>
      <c r="V19" s="2"/>
      <c r="W19" s="2"/>
    </row>
    <row r="20" spans="1:23" x14ac:dyDescent="0.25">
      <c r="A20" s="1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9" t="s">
        <v>27</v>
      </c>
      <c r="B3" s="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9">
        <v>43719</v>
      </c>
      <c r="B4" s="9">
        <v>43721</v>
      </c>
      <c r="C4" s="2">
        <v>33490</v>
      </c>
      <c r="D4" s="2">
        <v>47183</v>
      </c>
      <c r="E4" s="2">
        <v>3047.9144385026739</v>
      </c>
      <c r="F4" s="2">
        <v>3250</v>
      </c>
      <c r="G4" s="2">
        <v>3250</v>
      </c>
      <c r="H4" s="2">
        <v>13693</v>
      </c>
      <c r="I4" s="2">
        <v>1200</v>
      </c>
      <c r="J4" s="2">
        <v>4273.5294117647054</v>
      </c>
      <c r="K4" s="2">
        <v>181.81818181818181</v>
      </c>
      <c r="L4" s="2">
        <v>0</v>
      </c>
      <c r="M4" s="2">
        <v>1310.3000000000002</v>
      </c>
      <c r="N4" s="2">
        <v>0</v>
      </c>
      <c r="O4" s="2">
        <v>-913</v>
      </c>
      <c r="P4" s="2">
        <v>-467.9144385026741</v>
      </c>
      <c r="Q4" s="2">
        <v>5402.9149732620317</v>
      </c>
      <c r="R4" s="2">
        <v>8290.0850267379683</v>
      </c>
      <c r="S4" s="2">
        <v>1621.6999999999998</v>
      </c>
      <c r="T4" s="2">
        <v>12071.3</v>
      </c>
      <c r="U4" s="2">
        <v>29890</v>
      </c>
      <c r="V4" s="2">
        <v>2114.121212121212</v>
      </c>
      <c r="W4" s="2">
        <v>447.76666666666671</v>
      </c>
    </row>
    <row r="5" spans="1:23" x14ac:dyDescent="0.25">
      <c r="A5" s="9">
        <v>43719</v>
      </c>
      <c r="B5" s="9">
        <v>43722</v>
      </c>
      <c r="C5" s="2">
        <v>30310</v>
      </c>
      <c r="D5" s="2">
        <v>49474</v>
      </c>
      <c r="E5" s="2">
        <v>3047.9144385026734</v>
      </c>
      <c r="F5" s="2">
        <v>3250</v>
      </c>
      <c r="G5" s="2">
        <v>3250</v>
      </c>
      <c r="H5" s="2">
        <v>19164</v>
      </c>
      <c r="I5" s="2">
        <v>1200</v>
      </c>
      <c r="J5" s="2">
        <v>4358.5561497326198</v>
      </c>
      <c r="K5" s="2">
        <v>181.81818181818181</v>
      </c>
      <c r="L5" s="2">
        <v>0</v>
      </c>
      <c r="M5" s="2">
        <v>4154.82</v>
      </c>
      <c r="N5" s="2">
        <v>0</v>
      </c>
      <c r="O5" s="2">
        <v>-913</v>
      </c>
      <c r="P5" s="2">
        <v>-467.91443850267342</v>
      </c>
      <c r="Q5" s="2">
        <v>8332.4617112299456</v>
      </c>
      <c r="R5" s="2">
        <v>10831.538288770054</v>
      </c>
      <c r="S5" s="2">
        <v>2859.1800000000003</v>
      </c>
      <c r="T5" s="2">
        <v>16304.82</v>
      </c>
      <c r="U5" s="2">
        <v>19120</v>
      </c>
      <c r="V5" s="2">
        <v>2646.5858585858587</v>
      </c>
      <c r="W5" s="2">
        <v>555.4666666666667</v>
      </c>
    </row>
    <row r="6" spans="1:23" x14ac:dyDescent="0.25">
      <c r="A6" s="9">
        <v>43719</v>
      </c>
      <c r="B6" s="9">
        <v>43723</v>
      </c>
      <c r="C6" s="2">
        <v>31420</v>
      </c>
      <c r="D6" s="2">
        <v>47228</v>
      </c>
      <c r="E6" s="2">
        <v>3047.9144385026739</v>
      </c>
      <c r="F6" s="2">
        <v>3250</v>
      </c>
      <c r="G6" s="2">
        <v>3250</v>
      </c>
      <c r="H6" s="2">
        <v>15808</v>
      </c>
      <c r="I6" s="2">
        <v>1200</v>
      </c>
      <c r="J6" s="2">
        <v>4328.8770053475928</v>
      </c>
      <c r="K6" s="2">
        <v>181.81818181818181</v>
      </c>
      <c r="L6" s="2">
        <v>0</v>
      </c>
      <c r="M6" s="2">
        <v>1699.96</v>
      </c>
      <c r="N6" s="2">
        <v>0</v>
      </c>
      <c r="O6" s="2">
        <v>-913</v>
      </c>
      <c r="P6" s="2">
        <v>-467.91443850267387</v>
      </c>
      <c r="Q6" s="2">
        <v>5847.9225668449189</v>
      </c>
      <c r="R6" s="2">
        <v>9960.077433155082</v>
      </c>
      <c r="S6" s="2">
        <v>2712.04</v>
      </c>
      <c r="T6" s="2">
        <v>13095.96</v>
      </c>
      <c r="U6" s="2">
        <v>17380</v>
      </c>
      <c r="V6" s="2">
        <v>2688.7676767676767</v>
      </c>
      <c r="W6" s="2">
        <v>572.86666666666667</v>
      </c>
    </row>
    <row r="7" spans="1:23" x14ac:dyDescent="0.25">
      <c r="A7" s="9">
        <v>43719</v>
      </c>
      <c r="B7" s="9">
        <v>43724</v>
      </c>
      <c r="C7" s="2">
        <v>35610</v>
      </c>
      <c r="D7" s="2">
        <v>47485</v>
      </c>
      <c r="E7" s="2">
        <v>3047.9144385026734</v>
      </c>
      <c r="F7" s="2">
        <v>3250</v>
      </c>
      <c r="G7" s="2">
        <v>3250</v>
      </c>
      <c r="H7" s="2">
        <v>11875</v>
      </c>
      <c r="I7" s="2">
        <v>1200</v>
      </c>
      <c r="J7" s="2">
        <v>4216.8449197860955</v>
      </c>
      <c r="K7" s="2">
        <v>181.81818181818181</v>
      </c>
      <c r="L7" s="2">
        <v>0</v>
      </c>
      <c r="M7" s="2">
        <v>0</v>
      </c>
      <c r="N7" s="2">
        <v>0</v>
      </c>
      <c r="O7" s="2">
        <v>-913</v>
      </c>
      <c r="P7" s="2">
        <v>-467.91443850267342</v>
      </c>
      <c r="Q7" s="2">
        <v>4035.9304812834221</v>
      </c>
      <c r="R7" s="2">
        <v>7839.0695187165784</v>
      </c>
      <c r="S7" s="2">
        <v>2243</v>
      </c>
      <c r="T7" s="2">
        <v>9632</v>
      </c>
      <c r="U7" s="2">
        <v>19270</v>
      </c>
      <c r="V7" s="2">
        <v>2642.9494949494947</v>
      </c>
      <c r="W7" s="2">
        <v>553.9666666666667</v>
      </c>
    </row>
    <row r="8" spans="1:23" x14ac:dyDescent="0.25">
      <c r="A8" s="9">
        <v>43719</v>
      </c>
      <c r="B8" s="9">
        <v>43725</v>
      </c>
      <c r="C8" s="2">
        <v>35330</v>
      </c>
      <c r="D8" s="2">
        <v>48683</v>
      </c>
      <c r="E8" s="2">
        <v>3047.9144385026739</v>
      </c>
      <c r="F8" s="2">
        <v>3250</v>
      </c>
      <c r="G8" s="2">
        <v>3250</v>
      </c>
      <c r="H8" s="2">
        <v>13353</v>
      </c>
      <c r="I8" s="2">
        <v>1200</v>
      </c>
      <c r="J8" s="2">
        <v>4224.3315508021387</v>
      </c>
      <c r="K8" s="2">
        <v>181.81818181818181</v>
      </c>
      <c r="L8" s="2">
        <v>0</v>
      </c>
      <c r="M8" s="2">
        <v>628.11999999999989</v>
      </c>
      <c r="N8" s="2">
        <v>0</v>
      </c>
      <c r="O8" s="2">
        <v>-913</v>
      </c>
      <c r="P8" s="2">
        <v>-467.91443850267365</v>
      </c>
      <c r="Q8" s="2">
        <v>4671.5371122994648</v>
      </c>
      <c r="R8" s="2">
        <v>8681.4628877005343</v>
      </c>
      <c r="S8" s="2">
        <v>3051.88</v>
      </c>
      <c r="T8" s="2">
        <v>10301.119999999999</v>
      </c>
      <c r="U8" s="2">
        <v>20590</v>
      </c>
      <c r="V8" s="2">
        <v>2610.9494949494951</v>
      </c>
      <c r="W8" s="2">
        <v>540.76666666666677</v>
      </c>
    </row>
    <row r="9" spans="1:23" x14ac:dyDescent="0.25">
      <c r="A9" s="9">
        <v>43719</v>
      </c>
      <c r="B9" s="9">
        <v>43726</v>
      </c>
      <c r="C9" s="2">
        <v>35550</v>
      </c>
      <c r="D9" s="2">
        <v>48128</v>
      </c>
      <c r="E9" s="2">
        <v>3047.9144385026739</v>
      </c>
      <c r="F9" s="2">
        <v>3250</v>
      </c>
      <c r="G9" s="2">
        <v>3250</v>
      </c>
      <c r="H9" s="2">
        <v>12578</v>
      </c>
      <c r="I9" s="2">
        <v>1200</v>
      </c>
      <c r="J9" s="2">
        <v>4218.4491978609622</v>
      </c>
      <c r="K9" s="2">
        <v>181.81818181818181</v>
      </c>
      <c r="L9" s="2">
        <v>0</v>
      </c>
      <c r="M9" s="2">
        <v>80.0300000000002</v>
      </c>
      <c r="N9" s="2">
        <v>0</v>
      </c>
      <c r="O9" s="2">
        <v>-913</v>
      </c>
      <c r="P9" s="2">
        <v>-467.91443850267365</v>
      </c>
      <c r="Q9" s="2">
        <v>4117.5647593582889</v>
      </c>
      <c r="R9" s="2">
        <v>8460.4352406417111</v>
      </c>
      <c r="S9" s="2">
        <v>3124.97</v>
      </c>
      <c r="T9" s="2">
        <v>9453.0300000000007</v>
      </c>
      <c r="U9" s="2">
        <v>20530</v>
      </c>
      <c r="V9" s="2">
        <v>2612.4040404040402</v>
      </c>
      <c r="W9" s="2">
        <v>541.36666666666667</v>
      </c>
    </row>
    <row r="10" spans="1:23" x14ac:dyDescent="0.25">
      <c r="A10" s="9">
        <v>43719</v>
      </c>
      <c r="B10" s="9">
        <v>43727</v>
      </c>
      <c r="C10" s="2">
        <v>35890</v>
      </c>
      <c r="D10" s="2">
        <v>48455</v>
      </c>
      <c r="E10" s="2">
        <v>3047.9144385026739</v>
      </c>
      <c r="F10" s="2">
        <v>3250</v>
      </c>
      <c r="G10" s="2">
        <v>3250</v>
      </c>
      <c r="H10" s="2">
        <v>12565</v>
      </c>
      <c r="I10" s="2">
        <v>1200</v>
      </c>
      <c r="J10" s="2">
        <v>4209.3582887700532</v>
      </c>
      <c r="K10" s="2">
        <v>181.81818181818181</v>
      </c>
      <c r="L10" s="2">
        <v>0</v>
      </c>
      <c r="M10" s="2">
        <v>0</v>
      </c>
      <c r="N10" s="2">
        <v>0</v>
      </c>
      <c r="O10" s="2">
        <v>-913</v>
      </c>
      <c r="P10" s="2">
        <v>-467.9144385026741</v>
      </c>
      <c r="Q10" s="2">
        <v>4028.4438502673793</v>
      </c>
      <c r="R10" s="2">
        <v>8536.5561497326198</v>
      </c>
      <c r="S10" s="2">
        <v>2789</v>
      </c>
      <c r="T10" s="2">
        <v>9776</v>
      </c>
      <c r="U10" s="2">
        <v>20530</v>
      </c>
      <c r="V10" s="2">
        <v>2612.4040404040402</v>
      </c>
      <c r="W10" s="2">
        <v>541.36666666666667</v>
      </c>
    </row>
    <row r="11" spans="1:23" x14ac:dyDescent="0.25">
      <c r="A11" s="9">
        <v>43719</v>
      </c>
      <c r="B11" s="9">
        <v>43728</v>
      </c>
      <c r="C11" s="2">
        <v>34400</v>
      </c>
      <c r="D11" s="2">
        <v>47727</v>
      </c>
      <c r="E11" s="2">
        <v>3047.9144385026739</v>
      </c>
      <c r="F11" s="2">
        <v>3250</v>
      </c>
      <c r="G11" s="2">
        <v>3250</v>
      </c>
      <c r="H11" s="2">
        <v>13327</v>
      </c>
      <c r="I11" s="2">
        <v>1200</v>
      </c>
      <c r="J11" s="2">
        <v>4249.1978609625667</v>
      </c>
      <c r="K11" s="2">
        <v>181.81818181818181</v>
      </c>
      <c r="L11" s="2">
        <v>0</v>
      </c>
      <c r="M11" s="2">
        <v>0</v>
      </c>
      <c r="N11" s="2">
        <v>0</v>
      </c>
      <c r="O11" s="2">
        <v>-913</v>
      </c>
      <c r="P11" s="2">
        <v>-467.9144385026741</v>
      </c>
      <c r="Q11" s="2">
        <v>4068.2834224598928</v>
      </c>
      <c r="R11" s="2">
        <v>9258.7165775401081</v>
      </c>
      <c r="S11" s="2">
        <v>2632</v>
      </c>
      <c r="T11" s="2">
        <v>10695</v>
      </c>
      <c r="U11" s="2">
        <v>20690</v>
      </c>
      <c r="V11" s="2">
        <v>2608.5252525252527</v>
      </c>
      <c r="W11" s="2">
        <v>539.76666666666677</v>
      </c>
    </row>
    <row r="12" spans="1:23" x14ac:dyDescent="0.25">
      <c r="A12" s="9">
        <v>43719</v>
      </c>
      <c r="B12" s="9">
        <v>43729</v>
      </c>
      <c r="C12" s="2">
        <v>32010</v>
      </c>
      <c r="D12" s="2">
        <v>46624</v>
      </c>
      <c r="E12" s="2">
        <v>3047.9144385026739</v>
      </c>
      <c r="F12" s="2">
        <v>3250</v>
      </c>
      <c r="G12" s="2">
        <v>3250</v>
      </c>
      <c r="H12" s="2">
        <v>14614</v>
      </c>
      <c r="I12" s="2">
        <v>1200</v>
      </c>
      <c r="J12" s="2">
        <v>4313.1016042780739</v>
      </c>
      <c r="K12" s="2">
        <v>181.81818181818181</v>
      </c>
      <c r="L12" s="2">
        <v>0</v>
      </c>
      <c r="M12" s="2">
        <v>0</v>
      </c>
      <c r="N12" s="2">
        <v>0</v>
      </c>
      <c r="O12" s="2">
        <v>-913</v>
      </c>
      <c r="P12" s="2">
        <v>-467.91443850267365</v>
      </c>
      <c r="Q12" s="2">
        <v>4132.1871657754</v>
      </c>
      <c r="R12" s="2">
        <v>10481.8128342246</v>
      </c>
      <c r="S12" s="2">
        <v>3007</v>
      </c>
      <c r="T12" s="2">
        <v>11607</v>
      </c>
      <c r="U12" s="2">
        <v>19490</v>
      </c>
      <c r="V12" s="2">
        <v>2637.6161616161617</v>
      </c>
      <c r="W12" s="2">
        <v>551.76666666666677</v>
      </c>
    </row>
    <row r="13" spans="1:23" x14ac:dyDescent="0.25">
      <c r="A13" s="9">
        <v>43719</v>
      </c>
      <c r="B13" s="9">
        <v>43730</v>
      </c>
      <c r="C13" s="2">
        <v>33440</v>
      </c>
      <c r="D13" s="2">
        <v>46532</v>
      </c>
      <c r="E13" s="2">
        <v>3047.9144385026739</v>
      </c>
      <c r="F13" s="2">
        <v>3250</v>
      </c>
      <c r="G13" s="2">
        <v>3250</v>
      </c>
      <c r="H13" s="2">
        <v>13092</v>
      </c>
      <c r="I13" s="2">
        <v>1200</v>
      </c>
      <c r="J13" s="2">
        <v>4274.866310160427</v>
      </c>
      <c r="K13" s="2">
        <v>181.81818181818181</v>
      </c>
      <c r="L13" s="2">
        <v>0</v>
      </c>
      <c r="M13" s="2">
        <v>0</v>
      </c>
      <c r="N13" s="2">
        <v>0</v>
      </c>
      <c r="O13" s="2">
        <v>-913</v>
      </c>
      <c r="P13" s="2">
        <v>-467.9144385026741</v>
      </c>
      <c r="Q13" s="2">
        <v>4093.9518716577531</v>
      </c>
      <c r="R13" s="2">
        <v>8998.0481283422469</v>
      </c>
      <c r="S13" s="2">
        <v>3159</v>
      </c>
      <c r="T13" s="2">
        <v>9933</v>
      </c>
      <c r="U13" s="2">
        <v>18590</v>
      </c>
      <c r="V13" s="2">
        <v>2659.4343434343436</v>
      </c>
      <c r="W13" s="2">
        <v>560.76666666666677</v>
      </c>
    </row>
    <row r="14" spans="1:23" x14ac:dyDescent="0.25">
      <c r="A14" s="9">
        <v>43719</v>
      </c>
      <c r="B14" s="9">
        <v>43731</v>
      </c>
      <c r="C14" s="2">
        <v>36940</v>
      </c>
      <c r="D14" s="2">
        <v>49099</v>
      </c>
      <c r="E14" s="2">
        <v>3047.9144385026739</v>
      </c>
      <c r="F14" s="2">
        <v>3250</v>
      </c>
      <c r="G14" s="2">
        <v>3250</v>
      </c>
      <c r="H14" s="2">
        <v>12159</v>
      </c>
      <c r="I14" s="2">
        <v>1200</v>
      </c>
      <c r="J14" s="2">
        <v>4181.2834224598919</v>
      </c>
      <c r="K14" s="2">
        <v>181.81818181818181</v>
      </c>
      <c r="L14" s="2">
        <v>0</v>
      </c>
      <c r="M14" s="2">
        <v>0</v>
      </c>
      <c r="N14" s="2">
        <v>0</v>
      </c>
      <c r="O14" s="2">
        <v>-913</v>
      </c>
      <c r="P14" s="2">
        <v>-467.91443850267387</v>
      </c>
      <c r="Q14" s="2">
        <v>4000.368983957218</v>
      </c>
      <c r="R14" s="2">
        <v>8158.631016042782</v>
      </c>
      <c r="S14" s="2">
        <v>3653</v>
      </c>
      <c r="T14" s="2">
        <v>8506</v>
      </c>
      <c r="U14" s="2">
        <v>19570</v>
      </c>
      <c r="V14" s="2">
        <v>2635.6767676767677</v>
      </c>
      <c r="W14" s="2">
        <v>550.9666666666667</v>
      </c>
    </row>
    <row r="15" spans="1:23" x14ac:dyDescent="0.25">
      <c r="A15" s="9">
        <v>43719</v>
      </c>
      <c r="B15" s="9">
        <v>43732</v>
      </c>
      <c r="C15" s="2">
        <v>36180</v>
      </c>
      <c r="D15" s="2">
        <v>50637</v>
      </c>
      <c r="E15" s="2">
        <v>3047.9144385026734</v>
      </c>
      <c r="F15" s="2">
        <v>3250</v>
      </c>
      <c r="G15" s="2">
        <v>3250</v>
      </c>
      <c r="H15" s="2">
        <v>14457</v>
      </c>
      <c r="I15" s="2">
        <v>1200</v>
      </c>
      <c r="J15" s="2">
        <v>4201.6042780748658</v>
      </c>
      <c r="K15" s="2">
        <v>181.81818181818181</v>
      </c>
      <c r="L15" s="2">
        <v>0</v>
      </c>
      <c r="M15" s="2">
        <v>0</v>
      </c>
      <c r="N15" s="2">
        <v>0</v>
      </c>
      <c r="O15" s="2">
        <v>-913</v>
      </c>
      <c r="P15" s="2">
        <v>-467.91443850267342</v>
      </c>
      <c r="Q15" s="2">
        <v>4020.6898395721923</v>
      </c>
      <c r="R15" s="2">
        <v>10436.310160427807</v>
      </c>
      <c r="S15" s="2">
        <v>4350</v>
      </c>
      <c r="T15" s="2">
        <v>10107</v>
      </c>
      <c r="U15" s="2">
        <v>20050</v>
      </c>
      <c r="V15" s="2">
        <v>2624.0404040404037</v>
      </c>
      <c r="W15" s="2">
        <v>546.16666666666663</v>
      </c>
    </row>
    <row r="16" spans="1:23" x14ac:dyDescent="0.25">
      <c r="A16" s="9">
        <v>43719</v>
      </c>
      <c r="B16" s="9">
        <v>43733</v>
      </c>
      <c r="C16" s="2">
        <v>36600</v>
      </c>
      <c r="D16" s="2">
        <v>50645</v>
      </c>
      <c r="E16" s="2">
        <v>3047.9144385026739</v>
      </c>
      <c r="F16" s="2">
        <v>3250</v>
      </c>
      <c r="G16" s="2">
        <v>3250</v>
      </c>
      <c r="H16" s="2">
        <v>14045</v>
      </c>
      <c r="I16" s="2">
        <v>1200</v>
      </c>
      <c r="J16" s="2">
        <v>4190.3743315508018</v>
      </c>
      <c r="K16" s="2">
        <v>181.81818181818181</v>
      </c>
      <c r="L16" s="2">
        <v>0</v>
      </c>
      <c r="M16" s="2">
        <v>0</v>
      </c>
      <c r="N16" s="2">
        <v>0</v>
      </c>
      <c r="O16" s="2">
        <v>-913</v>
      </c>
      <c r="P16" s="2">
        <v>-467.91443850267387</v>
      </c>
      <c r="Q16" s="2">
        <v>4009.4598930481279</v>
      </c>
      <c r="R16" s="2">
        <v>10035.540106951872</v>
      </c>
      <c r="S16" s="2">
        <v>4529</v>
      </c>
      <c r="T16" s="2">
        <v>9516</v>
      </c>
      <c r="U16" s="2">
        <v>20100</v>
      </c>
      <c r="V16" s="2">
        <v>2622.8282828282827</v>
      </c>
      <c r="W16" s="2">
        <v>545.66666666666663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9" t="s">
        <v>50</v>
      </c>
      <c r="C18" s="2"/>
      <c r="D18" s="2"/>
      <c r="E18" s="2"/>
      <c r="F18" s="2"/>
      <c r="G18" s="2"/>
      <c r="H18" s="2"/>
      <c r="I18" s="2"/>
      <c r="J18" s="2"/>
      <c r="K18" s="2"/>
      <c r="L18" s="2"/>
      <c r="M18" s="2"/>
      <c r="N18" s="2"/>
      <c r="O18" s="2"/>
      <c r="P18" s="2"/>
      <c r="Q18" s="2"/>
      <c r="R18" s="2"/>
      <c r="S18" s="2"/>
      <c r="T18" s="2"/>
      <c r="U18" s="2"/>
      <c r="V18" s="2"/>
      <c r="W18" s="2"/>
    </row>
    <row r="19" spans="1:23" x14ac:dyDescent="0.25">
      <c r="A19" s="9" t="s">
        <v>51</v>
      </c>
      <c r="C19" s="2"/>
      <c r="D19" s="2"/>
      <c r="E19" s="2"/>
      <c r="F19" s="2"/>
      <c r="G19" s="2"/>
      <c r="H19" s="2"/>
      <c r="I19" s="2"/>
      <c r="J19" s="2"/>
      <c r="K19" s="2"/>
      <c r="L19" s="2"/>
      <c r="M19" s="2"/>
      <c r="N19" s="2"/>
      <c r="O19" s="2"/>
      <c r="P19" s="2"/>
      <c r="Q19" s="2"/>
      <c r="R19" s="2"/>
      <c r="S19" s="2"/>
      <c r="T19" s="2"/>
      <c r="U19" s="2"/>
      <c r="V19" s="2"/>
      <c r="W19" s="2"/>
    </row>
    <row r="20" spans="1:23" x14ac:dyDescent="0.25">
      <c r="A20" s="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8" t="s">
        <v>27</v>
      </c>
      <c r="B3" s="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8">
        <v>43718</v>
      </c>
      <c r="B4" s="8">
        <v>43720</v>
      </c>
      <c r="C4" s="2">
        <v>34110</v>
      </c>
      <c r="D4" s="2">
        <v>51328</v>
      </c>
      <c r="E4" s="2">
        <v>3047.9144385026739</v>
      </c>
      <c r="F4" s="2">
        <v>3250</v>
      </c>
      <c r="G4" s="2">
        <v>3250</v>
      </c>
      <c r="H4" s="2">
        <v>17218</v>
      </c>
      <c r="I4" s="2">
        <v>1200</v>
      </c>
      <c r="J4" s="2">
        <v>4256.9518716577531</v>
      </c>
      <c r="K4" s="2">
        <v>181.81818181818181</v>
      </c>
      <c r="L4" s="2">
        <v>0</v>
      </c>
      <c r="M4" s="2">
        <v>1047.6400000000003</v>
      </c>
      <c r="N4" s="2">
        <v>0</v>
      </c>
      <c r="O4" s="2">
        <v>-913</v>
      </c>
      <c r="P4" s="2">
        <v>-467.91443850267387</v>
      </c>
      <c r="Q4" s="2">
        <v>5123.6774331550796</v>
      </c>
      <c r="R4" s="2">
        <v>12094.322566844919</v>
      </c>
      <c r="S4" s="2">
        <v>6368.36</v>
      </c>
      <c r="T4" s="2">
        <v>10849.64</v>
      </c>
      <c r="U4" s="2">
        <v>0</v>
      </c>
      <c r="V4" s="2">
        <v>2657.5757575757575</v>
      </c>
      <c r="W4" s="2">
        <v>746.66666666666663</v>
      </c>
    </row>
    <row r="5" spans="1:23" x14ac:dyDescent="0.25">
      <c r="A5" s="8">
        <v>43718</v>
      </c>
      <c r="B5" s="8">
        <v>43721</v>
      </c>
      <c r="C5" s="2">
        <v>33350</v>
      </c>
      <c r="D5" s="2">
        <v>47748</v>
      </c>
      <c r="E5" s="2">
        <v>3047.9144385026739</v>
      </c>
      <c r="F5" s="2">
        <v>3250</v>
      </c>
      <c r="G5" s="2">
        <v>3250</v>
      </c>
      <c r="H5" s="2">
        <v>14398</v>
      </c>
      <c r="I5" s="2">
        <v>1200</v>
      </c>
      <c r="J5" s="2">
        <v>4277.272727272727</v>
      </c>
      <c r="K5" s="2">
        <v>181.81818181818181</v>
      </c>
      <c r="L5" s="2">
        <v>0</v>
      </c>
      <c r="M5" s="2">
        <v>1661.8400000000001</v>
      </c>
      <c r="N5" s="2">
        <v>0</v>
      </c>
      <c r="O5" s="2">
        <v>-913</v>
      </c>
      <c r="P5" s="2">
        <v>-467.91443850267387</v>
      </c>
      <c r="Q5" s="2">
        <v>5758.1982887700533</v>
      </c>
      <c r="R5" s="2">
        <v>8639.8017112299458</v>
      </c>
      <c r="S5" s="2">
        <v>1795.1599999999999</v>
      </c>
      <c r="T5" s="2">
        <v>12602.84</v>
      </c>
      <c r="U5" s="2">
        <v>19590</v>
      </c>
      <c r="V5" s="2">
        <v>2635.1919191919196</v>
      </c>
      <c r="W5" s="2">
        <v>550.76666666666677</v>
      </c>
    </row>
    <row r="6" spans="1:23" x14ac:dyDescent="0.25">
      <c r="A6" s="8">
        <v>43718</v>
      </c>
      <c r="B6" s="8">
        <v>43722</v>
      </c>
      <c r="C6" s="2">
        <v>30720</v>
      </c>
      <c r="D6" s="2">
        <v>47118</v>
      </c>
      <c r="E6" s="2">
        <v>3047.9144385026734</v>
      </c>
      <c r="F6" s="2">
        <v>3250</v>
      </c>
      <c r="G6" s="2">
        <v>3250</v>
      </c>
      <c r="H6" s="2">
        <v>16398</v>
      </c>
      <c r="I6" s="2">
        <v>1200</v>
      </c>
      <c r="J6" s="2">
        <v>4347.5935828877</v>
      </c>
      <c r="K6" s="2">
        <v>181.81818181818181</v>
      </c>
      <c r="L6" s="2">
        <v>0</v>
      </c>
      <c r="M6" s="2">
        <v>3013.5</v>
      </c>
      <c r="N6" s="2">
        <v>0</v>
      </c>
      <c r="O6" s="2">
        <v>-913</v>
      </c>
      <c r="P6" s="2">
        <v>-467.91443850267342</v>
      </c>
      <c r="Q6" s="2">
        <v>7180.179144385027</v>
      </c>
      <c r="R6" s="2">
        <v>9217.820855614973</v>
      </c>
      <c r="S6" s="2">
        <v>1667.5</v>
      </c>
      <c r="T6" s="2">
        <v>14730.5</v>
      </c>
      <c r="U6" s="2">
        <v>19220</v>
      </c>
      <c r="V6" s="2">
        <v>2644.1616161616162</v>
      </c>
      <c r="W6" s="2">
        <v>554.4666666666667</v>
      </c>
    </row>
    <row r="7" spans="1:23" x14ac:dyDescent="0.25">
      <c r="A7" s="8">
        <v>43718</v>
      </c>
      <c r="B7" s="8">
        <v>43723</v>
      </c>
      <c r="C7" s="2">
        <v>31310</v>
      </c>
      <c r="D7" s="2">
        <v>47907</v>
      </c>
      <c r="E7" s="2">
        <v>3047.9144385026734</v>
      </c>
      <c r="F7" s="2">
        <v>3250</v>
      </c>
      <c r="G7" s="2">
        <v>3250</v>
      </c>
      <c r="H7" s="2">
        <v>16597</v>
      </c>
      <c r="I7" s="2">
        <v>1200</v>
      </c>
      <c r="J7" s="2">
        <v>4331.8181818181811</v>
      </c>
      <c r="K7" s="2">
        <v>181.81818181818181</v>
      </c>
      <c r="L7" s="2">
        <v>0</v>
      </c>
      <c r="M7" s="2">
        <v>2144.5</v>
      </c>
      <c r="N7" s="2">
        <v>0</v>
      </c>
      <c r="O7" s="2">
        <v>-913</v>
      </c>
      <c r="P7" s="2">
        <v>-467.91443850267342</v>
      </c>
      <c r="Q7" s="2">
        <v>6295.4037433155081</v>
      </c>
      <c r="R7" s="2">
        <v>10301.596256684492</v>
      </c>
      <c r="S7" s="2">
        <v>2943.5</v>
      </c>
      <c r="T7" s="2">
        <v>13653.5</v>
      </c>
      <c r="U7" s="2">
        <v>17630</v>
      </c>
      <c r="V7" s="2">
        <v>2682.7070707070707</v>
      </c>
      <c r="W7" s="2">
        <v>570.36666666666667</v>
      </c>
    </row>
    <row r="8" spans="1:23" x14ac:dyDescent="0.25">
      <c r="A8" s="8">
        <v>43718</v>
      </c>
      <c r="B8" s="8">
        <v>43724</v>
      </c>
      <c r="C8" s="2">
        <v>35670</v>
      </c>
      <c r="D8" s="2">
        <v>46869</v>
      </c>
      <c r="E8" s="2">
        <v>3047.9144385026739</v>
      </c>
      <c r="F8" s="2">
        <v>3250</v>
      </c>
      <c r="G8" s="2">
        <v>3250</v>
      </c>
      <c r="H8" s="2">
        <v>11199</v>
      </c>
      <c r="I8" s="2">
        <v>1200</v>
      </c>
      <c r="J8" s="2">
        <v>4215.2406417112297</v>
      </c>
      <c r="K8" s="2">
        <v>181.81818181818181</v>
      </c>
      <c r="L8" s="2">
        <v>0</v>
      </c>
      <c r="M8" s="2">
        <v>0</v>
      </c>
      <c r="N8" s="2">
        <v>0</v>
      </c>
      <c r="O8" s="2">
        <v>-913</v>
      </c>
      <c r="P8" s="2">
        <v>-467.9144385026741</v>
      </c>
      <c r="Q8" s="2">
        <v>4034.3262032085559</v>
      </c>
      <c r="R8" s="2">
        <v>7164.6737967914441</v>
      </c>
      <c r="S8" s="2">
        <v>1650</v>
      </c>
      <c r="T8" s="2">
        <v>9549</v>
      </c>
      <c r="U8" s="2">
        <v>19210</v>
      </c>
      <c r="V8" s="2">
        <v>2644.4040404040406</v>
      </c>
      <c r="W8" s="2">
        <v>554.56666666666672</v>
      </c>
    </row>
    <row r="9" spans="1:23" x14ac:dyDescent="0.25">
      <c r="A9" s="8">
        <v>43718</v>
      </c>
      <c r="B9" s="8">
        <v>43725</v>
      </c>
      <c r="C9" s="2">
        <v>35630</v>
      </c>
      <c r="D9" s="2">
        <v>46912</v>
      </c>
      <c r="E9" s="2">
        <v>3047.9144385026739</v>
      </c>
      <c r="F9" s="2">
        <v>3250</v>
      </c>
      <c r="G9" s="2">
        <v>3250</v>
      </c>
      <c r="H9" s="2">
        <v>11282</v>
      </c>
      <c r="I9" s="2">
        <v>1200</v>
      </c>
      <c r="J9" s="2">
        <v>4216.3101604278072</v>
      </c>
      <c r="K9" s="2">
        <v>181.81818181818181</v>
      </c>
      <c r="L9" s="2">
        <v>0</v>
      </c>
      <c r="M9" s="2">
        <v>0</v>
      </c>
      <c r="N9" s="2">
        <v>0</v>
      </c>
      <c r="O9" s="2">
        <v>-913</v>
      </c>
      <c r="P9" s="2">
        <v>-467.91443850267387</v>
      </c>
      <c r="Q9" s="2">
        <v>4035.3957219251333</v>
      </c>
      <c r="R9" s="2">
        <v>7246.6042780748667</v>
      </c>
      <c r="S9" s="2">
        <v>2279</v>
      </c>
      <c r="T9" s="2">
        <v>9003</v>
      </c>
      <c r="U9" s="2">
        <v>20790</v>
      </c>
      <c r="V9" s="2">
        <v>2606.1010101010106</v>
      </c>
      <c r="W9" s="2">
        <v>538.76666666666677</v>
      </c>
    </row>
    <row r="10" spans="1:23" x14ac:dyDescent="0.25">
      <c r="A10" s="8">
        <v>43718</v>
      </c>
      <c r="B10" s="8">
        <v>43726</v>
      </c>
      <c r="C10" s="2">
        <v>35610</v>
      </c>
      <c r="D10" s="2">
        <v>47441</v>
      </c>
      <c r="E10" s="2">
        <v>3047.9144385026734</v>
      </c>
      <c r="F10" s="2">
        <v>3250</v>
      </c>
      <c r="G10" s="2">
        <v>3250</v>
      </c>
      <c r="H10" s="2">
        <v>11831</v>
      </c>
      <c r="I10" s="2">
        <v>1200</v>
      </c>
      <c r="J10" s="2">
        <v>4216.8449197860955</v>
      </c>
      <c r="K10" s="2">
        <v>181.81818181818181</v>
      </c>
      <c r="L10" s="2">
        <v>0</v>
      </c>
      <c r="M10" s="2">
        <v>0</v>
      </c>
      <c r="N10" s="2">
        <v>0</v>
      </c>
      <c r="O10" s="2">
        <v>-913</v>
      </c>
      <c r="P10" s="2">
        <v>-467.91443850267342</v>
      </c>
      <c r="Q10" s="2">
        <v>4035.9304812834221</v>
      </c>
      <c r="R10" s="2">
        <v>7795.0695187165784</v>
      </c>
      <c r="S10" s="2">
        <v>2869</v>
      </c>
      <c r="T10" s="2">
        <v>8962</v>
      </c>
      <c r="U10" s="2">
        <v>20600</v>
      </c>
      <c r="V10" s="2">
        <v>2610.7070707070707</v>
      </c>
      <c r="W10" s="2">
        <v>540.66666666666663</v>
      </c>
    </row>
    <row r="11" spans="1:23" x14ac:dyDescent="0.25">
      <c r="A11" s="8">
        <v>43718</v>
      </c>
      <c r="B11" s="8">
        <v>43727</v>
      </c>
      <c r="C11" s="2">
        <v>35860</v>
      </c>
      <c r="D11" s="2">
        <v>48152</v>
      </c>
      <c r="E11" s="2">
        <v>3047.9144385026739</v>
      </c>
      <c r="F11" s="2">
        <v>3250</v>
      </c>
      <c r="G11" s="2">
        <v>3250</v>
      </c>
      <c r="H11" s="2">
        <v>12292</v>
      </c>
      <c r="I11" s="2">
        <v>1200</v>
      </c>
      <c r="J11" s="2">
        <v>4210.1604278074865</v>
      </c>
      <c r="K11" s="2">
        <v>181.81818181818181</v>
      </c>
      <c r="L11" s="2">
        <v>0</v>
      </c>
      <c r="M11" s="2">
        <v>0</v>
      </c>
      <c r="N11" s="2">
        <v>0</v>
      </c>
      <c r="O11" s="2">
        <v>-913</v>
      </c>
      <c r="P11" s="2">
        <v>-467.9144385026741</v>
      </c>
      <c r="Q11" s="2">
        <v>4029.2459893048126</v>
      </c>
      <c r="R11" s="2">
        <v>8262.7540106951874</v>
      </c>
      <c r="S11" s="2">
        <v>2838</v>
      </c>
      <c r="T11" s="2">
        <v>9454</v>
      </c>
      <c r="U11" s="2">
        <v>20540</v>
      </c>
      <c r="V11" s="2">
        <v>2612.1616161616162</v>
      </c>
      <c r="W11" s="2">
        <v>541.26666666666677</v>
      </c>
    </row>
    <row r="12" spans="1:23" x14ac:dyDescent="0.25">
      <c r="A12" s="8">
        <v>43718</v>
      </c>
      <c r="B12" s="8">
        <v>43728</v>
      </c>
      <c r="C12" s="2">
        <v>34330</v>
      </c>
      <c r="D12" s="2">
        <v>47858</v>
      </c>
      <c r="E12" s="2">
        <v>3047.9144385026734</v>
      </c>
      <c r="F12" s="2">
        <v>3250</v>
      </c>
      <c r="G12" s="2">
        <v>3250</v>
      </c>
      <c r="H12" s="2">
        <v>13528</v>
      </c>
      <c r="I12" s="2">
        <v>1200</v>
      </c>
      <c r="J12" s="2">
        <v>4251.0695187165766</v>
      </c>
      <c r="K12" s="2">
        <v>181.81818181818181</v>
      </c>
      <c r="L12" s="2">
        <v>0</v>
      </c>
      <c r="M12" s="2">
        <v>0</v>
      </c>
      <c r="N12" s="2">
        <v>0</v>
      </c>
      <c r="O12" s="2">
        <v>-913</v>
      </c>
      <c r="P12" s="2">
        <v>-467.91443850267342</v>
      </c>
      <c r="Q12" s="2">
        <v>4070.1550802139031</v>
      </c>
      <c r="R12" s="2">
        <v>9457.8449197860973</v>
      </c>
      <c r="S12" s="2">
        <v>2721</v>
      </c>
      <c r="T12" s="2">
        <v>10807</v>
      </c>
      <c r="U12" s="2">
        <v>20640</v>
      </c>
      <c r="V12" s="2">
        <v>2609.7373737373737</v>
      </c>
      <c r="W12" s="2">
        <v>540.26666666666677</v>
      </c>
    </row>
    <row r="13" spans="1:23" x14ac:dyDescent="0.25">
      <c r="A13" s="8">
        <v>43718</v>
      </c>
      <c r="B13" s="8">
        <v>43729</v>
      </c>
      <c r="C13" s="2">
        <v>31950</v>
      </c>
      <c r="D13" s="2">
        <v>46428</v>
      </c>
      <c r="E13" s="2">
        <v>3047.9144385026739</v>
      </c>
      <c r="F13" s="2">
        <v>3250</v>
      </c>
      <c r="G13" s="2">
        <v>3250</v>
      </c>
      <c r="H13" s="2">
        <v>14478</v>
      </c>
      <c r="I13" s="2">
        <v>1200</v>
      </c>
      <c r="J13" s="2">
        <v>4314.7058823529405</v>
      </c>
      <c r="K13" s="2">
        <v>181.81818181818181</v>
      </c>
      <c r="L13" s="2">
        <v>0</v>
      </c>
      <c r="M13" s="2">
        <v>0</v>
      </c>
      <c r="N13" s="2">
        <v>0</v>
      </c>
      <c r="O13" s="2">
        <v>-913</v>
      </c>
      <c r="P13" s="2">
        <v>-467.91443850267365</v>
      </c>
      <c r="Q13" s="2">
        <v>4133.7914438502667</v>
      </c>
      <c r="R13" s="2">
        <v>10344.208556149733</v>
      </c>
      <c r="S13" s="2">
        <v>2696</v>
      </c>
      <c r="T13" s="2">
        <v>11782</v>
      </c>
      <c r="U13" s="2">
        <v>19580</v>
      </c>
      <c r="V13" s="2">
        <v>2635.4343434343436</v>
      </c>
      <c r="W13" s="2">
        <v>550.86666666666667</v>
      </c>
    </row>
    <row r="14" spans="1:23" x14ac:dyDescent="0.25">
      <c r="A14" s="8">
        <v>43718</v>
      </c>
      <c r="B14" s="8">
        <v>43730</v>
      </c>
      <c r="C14" s="2">
        <v>33440</v>
      </c>
      <c r="D14" s="2">
        <v>46280</v>
      </c>
      <c r="E14" s="2">
        <v>3047.9144385026739</v>
      </c>
      <c r="F14" s="2">
        <v>3250</v>
      </c>
      <c r="G14" s="2">
        <v>3250</v>
      </c>
      <c r="H14" s="2">
        <v>12840</v>
      </c>
      <c r="I14" s="2">
        <v>1200</v>
      </c>
      <c r="J14" s="2">
        <v>4274.866310160427</v>
      </c>
      <c r="K14" s="2">
        <v>181.81818181818181</v>
      </c>
      <c r="L14" s="2">
        <v>0</v>
      </c>
      <c r="M14" s="2">
        <v>0</v>
      </c>
      <c r="N14" s="2">
        <v>0</v>
      </c>
      <c r="O14" s="2">
        <v>-913</v>
      </c>
      <c r="P14" s="2">
        <v>-467.9144385026741</v>
      </c>
      <c r="Q14" s="2">
        <v>4093.9518716577531</v>
      </c>
      <c r="R14" s="2">
        <v>8746.0481283422469</v>
      </c>
      <c r="S14" s="2">
        <v>2865</v>
      </c>
      <c r="T14" s="2">
        <v>9975</v>
      </c>
      <c r="U14" s="2">
        <v>18520</v>
      </c>
      <c r="V14" s="2">
        <v>2661.1313131313132</v>
      </c>
      <c r="W14" s="2">
        <v>561.4666666666667</v>
      </c>
    </row>
    <row r="15" spans="1:23" x14ac:dyDescent="0.25">
      <c r="A15" s="8">
        <v>43718</v>
      </c>
      <c r="B15" s="8">
        <v>43731</v>
      </c>
      <c r="C15" s="2">
        <v>36170</v>
      </c>
      <c r="D15" s="2">
        <v>48639</v>
      </c>
      <c r="E15" s="2">
        <v>3047.9144385026734</v>
      </c>
      <c r="F15" s="2">
        <v>3250</v>
      </c>
      <c r="G15" s="2">
        <v>3250</v>
      </c>
      <c r="H15" s="2">
        <v>12469</v>
      </c>
      <c r="I15" s="2">
        <v>1200</v>
      </c>
      <c r="J15" s="2">
        <v>4201.8716577540099</v>
      </c>
      <c r="K15" s="2">
        <v>181.81818181818181</v>
      </c>
      <c r="L15" s="2">
        <v>0</v>
      </c>
      <c r="M15" s="2">
        <v>0</v>
      </c>
      <c r="N15" s="2">
        <v>0</v>
      </c>
      <c r="O15" s="2">
        <v>-913</v>
      </c>
      <c r="P15" s="2">
        <v>-467.91443850267342</v>
      </c>
      <c r="Q15" s="2">
        <v>4020.9572192513365</v>
      </c>
      <c r="R15" s="2">
        <v>8448.0427807486631</v>
      </c>
      <c r="S15" s="2">
        <v>3150</v>
      </c>
      <c r="T15" s="2">
        <v>9319</v>
      </c>
      <c r="U15" s="2">
        <v>18980</v>
      </c>
      <c r="V15" s="2">
        <v>2649.9797979797977</v>
      </c>
      <c r="W15" s="2">
        <v>556.86666666666667</v>
      </c>
    </row>
    <row r="16" spans="1:23" x14ac:dyDescent="0.25">
      <c r="A16" s="8">
        <v>43718</v>
      </c>
      <c r="B16" s="8">
        <v>43732</v>
      </c>
      <c r="C16" s="2">
        <v>36500</v>
      </c>
      <c r="D16" s="2">
        <v>50808</v>
      </c>
      <c r="E16" s="2">
        <v>3047.9144385026739</v>
      </c>
      <c r="F16" s="2">
        <v>3250</v>
      </c>
      <c r="G16" s="2">
        <v>3250</v>
      </c>
      <c r="H16" s="2">
        <v>14308</v>
      </c>
      <c r="I16" s="2">
        <v>1200</v>
      </c>
      <c r="J16" s="2">
        <v>4193.048128342245</v>
      </c>
      <c r="K16" s="2">
        <v>181.81818181818181</v>
      </c>
      <c r="L16" s="2">
        <v>0</v>
      </c>
      <c r="M16" s="2">
        <v>0</v>
      </c>
      <c r="N16" s="2">
        <v>0</v>
      </c>
      <c r="O16" s="2">
        <v>-913</v>
      </c>
      <c r="P16" s="2">
        <v>-467.91443850267365</v>
      </c>
      <c r="Q16" s="2">
        <v>4012.1336898395712</v>
      </c>
      <c r="R16" s="2">
        <v>10295.866310160429</v>
      </c>
      <c r="S16" s="2">
        <v>4470</v>
      </c>
      <c r="T16" s="2">
        <v>9838</v>
      </c>
      <c r="U16" s="2">
        <v>20100</v>
      </c>
      <c r="V16" s="2">
        <v>2622.8282828282827</v>
      </c>
      <c r="W16" s="2">
        <v>545.66666666666663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8" t="s">
        <v>50</v>
      </c>
      <c r="C18" s="2"/>
      <c r="D18" s="2"/>
      <c r="E18" s="2"/>
      <c r="F18" s="2"/>
      <c r="G18" s="2"/>
      <c r="H18" s="2"/>
      <c r="I18" s="2"/>
      <c r="J18" s="2"/>
      <c r="K18" s="2"/>
      <c r="L18" s="2"/>
      <c r="M18" s="2"/>
      <c r="N18" s="2"/>
      <c r="O18" s="2"/>
      <c r="P18" s="2"/>
      <c r="Q18" s="2"/>
      <c r="R18" s="2"/>
      <c r="S18" s="2"/>
      <c r="T18" s="2"/>
      <c r="U18" s="2"/>
      <c r="V18" s="2"/>
      <c r="W18" s="2"/>
    </row>
    <row r="19" spans="1:23" x14ac:dyDescent="0.25">
      <c r="A19" s="8" t="s">
        <v>51</v>
      </c>
      <c r="C19" s="2"/>
      <c r="D19" s="2"/>
      <c r="E19" s="2"/>
      <c r="F19" s="2"/>
      <c r="G19" s="2"/>
      <c r="H19" s="2"/>
      <c r="I19" s="2"/>
      <c r="J19" s="2"/>
      <c r="K19" s="2"/>
      <c r="L19" s="2"/>
      <c r="M19" s="2"/>
      <c r="N19" s="2"/>
      <c r="O19" s="2"/>
      <c r="P19" s="2"/>
      <c r="Q19" s="2"/>
      <c r="R19" s="2"/>
      <c r="S19" s="2"/>
      <c r="T19" s="2"/>
      <c r="U19" s="2"/>
      <c r="V19" s="2"/>
      <c r="W19" s="2"/>
    </row>
    <row r="20" spans="1:23" x14ac:dyDescent="0.25">
      <c r="A20" s="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7" t="s">
        <v>27</v>
      </c>
      <c r="B3" s="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7">
        <v>43717</v>
      </c>
      <c r="B4" s="7">
        <v>43719</v>
      </c>
      <c r="C4" s="2">
        <v>33980</v>
      </c>
      <c r="D4" s="2">
        <v>50827</v>
      </c>
      <c r="E4" s="2">
        <v>3047.9144385026739</v>
      </c>
      <c r="F4" s="2">
        <v>3250</v>
      </c>
      <c r="G4" s="2">
        <v>3250</v>
      </c>
      <c r="H4" s="2">
        <v>16847</v>
      </c>
      <c r="I4" s="2">
        <v>1200</v>
      </c>
      <c r="J4" s="2">
        <v>4260.4278074866306</v>
      </c>
      <c r="K4" s="2">
        <v>181.81818181818181</v>
      </c>
      <c r="L4" s="2">
        <v>0</v>
      </c>
      <c r="M4" s="2">
        <v>1240.1300000000001</v>
      </c>
      <c r="N4" s="2">
        <v>0</v>
      </c>
      <c r="O4" s="2">
        <v>-913</v>
      </c>
      <c r="P4" s="2">
        <v>-467.91443850267387</v>
      </c>
      <c r="Q4" s="2">
        <v>5319.6433689839569</v>
      </c>
      <c r="R4" s="2">
        <v>11527.356631016042</v>
      </c>
      <c r="S4" s="2">
        <v>5546.87</v>
      </c>
      <c r="T4" s="2">
        <v>11300.130000000001</v>
      </c>
      <c r="U4" s="2">
        <v>31260</v>
      </c>
      <c r="V4" s="2">
        <v>2089.212121212121</v>
      </c>
      <c r="W4" s="2">
        <v>434.06666666666666</v>
      </c>
    </row>
    <row r="5" spans="1:23" x14ac:dyDescent="0.25">
      <c r="A5" s="7">
        <v>43717</v>
      </c>
      <c r="B5" s="7">
        <v>43720</v>
      </c>
      <c r="C5" s="2">
        <v>33810</v>
      </c>
      <c r="D5" s="2">
        <v>52144</v>
      </c>
      <c r="E5" s="2">
        <v>3047.9144385026739</v>
      </c>
      <c r="F5" s="2">
        <v>3250</v>
      </c>
      <c r="G5" s="2">
        <v>3250</v>
      </c>
      <c r="H5" s="2">
        <v>18334</v>
      </c>
      <c r="I5" s="2">
        <v>1200</v>
      </c>
      <c r="J5" s="2">
        <v>4264.9732620320847</v>
      </c>
      <c r="K5" s="2">
        <v>181.81818181818181</v>
      </c>
      <c r="L5" s="2">
        <v>0</v>
      </c>
      <c r="M5" s="2">
        <v>236.57999999999993</v>
      </c>
      <c r="N5" s="2">
        <v>0</v>
      </c>
      <c r="O5" s="2">
        <v>-913</v>
      </c>
      <c r="P5" s="2">
        <v>-467.91443850267365</v>
      </c>
      <c r="Q5" s="2">
        <v>4320.6388235294107</v>
      </c>
      <c r="R5" s="2">
        <v>14013.361176470589</v>
      </c>
      <c r="S5" s="2">
        <v>7589.42</v>
      </c>
      <c r="T5" s="2">
        <v>10744.58</v>
      </c>
      <c r="U5" s="2">
        <v>19640</v>
      </c>
      <c r="V5" s="2">
        <v>2633.9797979797981</v>
      </c>
      <c r="W5" s="2">
        <v>550.26666666666677</v>
      </c>
    </row>
    <row r="6" spans="1:23" x14ac:dyDescent="0.25">
      <c r="A6" s="7">
        <v>43717</v>
      </c>
      <c r="B6" s="7">
        <v>43721</v>
      </c>
      <c r="C6" s="2">
        <v>33310</v>
      </c>
      <c r="D6" s="2">
        <v>47505</v>
      </c>
      <c r="E6" s="2">
        <v>3047.9144385026739</v>
      </c>
      <c r="F6" s="2">
        <v>3250</v>
      </c>
      <c r="G6" s="2">
        <v>3250</v>
      </c>
      <c r="H6" s="2">
        <v>14195</v>
      </c>
      <c r="I6" s="2">
        <v>1200</v>
      </c>
      <c r="J6" s="2">
        <v>4278.3422459893045</v>
      </c>
      <c r="K6" s="2">
        <v>181.81818181818181</v>
      </c>
      <c r="L6" s="2">
        <v>0</v>
      </c>
      <c r="M6" s="2">
        <v>242.73000000000002</v>
      </c>
      <c r="N6" s="2">
        <v>0</v>
      </c>
      <c r="O6" s="2">
        <v>-913</v>
      </c>
      <c r="P6" s="2">
        <v>-467.9144385026741</v>
      </c>
      <c r="Q6" s="2">
        <v>4340.1578074866302</v>
      </c>
      <c r="R6" s="2">
        <v>9854.8421925133698</v>
      </c>
      <c r="S6" s="2">
        <v>2641.27</v>
      </c>
      <c r="T6" s="2">
        <v>11553.73</v>
      </c>
      <c r="U6" s="2">
        <v>19840</v>
      </c>
      <c r="V6" s="2">
        <v>2629.1313131313132</v>
      </c>
      <c r="W6" s="2">
        <v>548.26666666666677</v>
      </c>
    </row>
    <row r="7" spans="1:23" x14ac:dyDescent="0.25">
      <c r="A7" s="7">
        <v>43717</v>
      </c>
      <c r="B7" s="7">
        <v>43722</v>
      </c>
      <c r="C7" s="2">
        <v>30700</v>
      </c>
      <c r="D7" s="2">
        <v>46787</v>
      </c>
      <c r="E7" s="2">
        <v>3047.9144385026734</v>
      </c>
      <c r="F7" s="2">
        <v>3250</v>
      </c>
      <c r="G7" s="2">
        <v>3250</v>
      </c>
      <c r="H7" s="2">
        <v>16087</v>
      </c>
      <c r="I7" s="2">
        <v>1200</v>
      </c>
      <c r="J7" s="2">
        <v>4348.1283422459892</v>
      </c>
      <c r="K7" s="2">
        <v>181.81818181818181</v>
      </c>
      <c r="L7" s="2">
        <v>0</v>
      </c>
      <c r="M7" s="2">
        <v>1338.2299999999996</v>
      </c>
      <c r="N7" s="2">
        <v>0</v>
      </c>
      <c r="O7" s="2">
        <v>-913</v>
      </c>
      <c r="P7" s="2">
        <v>-467.91443850267342</v>
      </c>
      <c r="Q7" s="2">
        <v>5505.4439037433149</v>
      </c>
      <c r="R7" s="2">
        <v>10581.556096256685</v>
      </c>
      <c r="S7" s="2">
        <v>2982.7700000000004</v>
      </c>
      <c r="T7" s="2">
        <v>13104.23</v>
      </c>
      <c r="U7" s="2">
        <v>19190</v>
      </c>
      <c r="V7" s="2">
        <v>2644.8888888888887</v>
      </c>
      <c r="W7" s="2">
        <v>554.76666666666677</v>
      </c>
    </row>
    <row r="8" spans="1:23" x14ac:dyDescent="0.25">
      <c r="A8" s="7">
        <v>43717</v>
      </c>
      <c r="B8" s="7">
        <v>43723</v>
      </c>
      <c r="C8" s="2">
        <v>31280</v>
      </c>
      <c r="D8" s="2">
        <v>48099</v>
      </c>
      <c r="E8" s="2">
        <v>3047.9144385026739</v>
      </c>
      <c r="F8" s="2">
        <v>3250</v>
      </c>
      <c r="G8" s="2">
        <v>3250</v>
      </c>
      <c r="H8" s="2">
        <v>16819</v>
      </c>
      <c r="I8" s="2">
        <v>1200</v>
      </c>
      <c r="J8" s="2">
        <v>4332.6203208556144</v>
      </c>
      <c r="K8" s="2">
        <v>181.81818181818181</v>
      </c>
      <c r="L8" s="2">
        <v>0</v>
      </c>
      <c r="M8" s="2">
        <v>962.82999999999993</v>
      </c>
      <c r="N8" s="2">
        <v>0</v>
      </c>
      <c r="O8" s="2">
        <v>-913</v>
      </c>
      <c r="P8" s="2">
        <v>-467.91443850267387</v>
      </c>
      <c r="Q8" s="2">
        <v>5114.5358823529405</v>
      </c>
      <c r="R8" s="2">
        <v>11704.46411764706</v>
      </c>
      <c r="S8" s="2">
        <v>4310.17</v>
      </c>
      <c r="T8" s="2">
        <v>12508.83</v>
      </c>
      <c r="U8" s="2">
        <v>17660</v>
      </c>
      <c r="V8" s="2">
        <v>2681.9797979797977</v>
      </c>
      <c r="W8" s="2">
        <v>570.06666666666672</v>
      </c>
    </row>
    <row r="9" spans="1:23" x14ac:dyDescent="0.25">
      <c r="A9" s="7">
        <v>43717</v>
      </c>
      <c r="B9" s="7">
        <v>43724</v>
      </c>
      <c r="C9" s="2">
        <v>35420</v>
      </c>
      <c r="D9" s="2">
        <v>47586</v>
      </c>
      <c r="E9" s="2">
        <v>3047.9144385026739</v>
      </c>
      <c r="F9" s="2">
        <v>3250</v>
      </c>
      <c r="G9" s="2">
        <v>3250</v>
      </c>
      <c r="H9" s="2">
        <v>12166</v>
      </c>
      <c r="I9" s="2">
        <v>1200</v>
      </c>
      <c r="J9" s="2">
        <v>4221.9251336898396</v>
      </c>
      <c r="K9" s="2">
        <v>181.81818181818181</v>
      </c>
      <c r="L9" s="2">
        <v>0</v>
      </c>
      <c r="M9" s="2">
        <v>0</v>
      </c>
      <c r="N9" s="2">
        <v>0</v>
      </c>
      <c r="O9" s="2">
        <v>-913</v>
      </c>
      <c r="P9" s="2">
        <v>-467.91443850267387</v>
      </c>
      <c r="Q9" s="2">
        <v>4041.0106951871658</v>
      </c>
      <c r="R9" s="2">
        <v>8124.9893048128342</v>
      </c>
      <c r="S9" s="2">
        <v>2395</v>
      </c>
      <c r="T9" s="2">
        <v>9771</v>
      </c>
      <c r="U9" s="2">
        <v>19100</v>
      </c>
      <c r="V9" s="2">
        <v>2647.0707070707067</v>
      </c>
      <c r="W9" s="2">
        <v>555.66666666666663</v>
      </c>
    </row>
    <row r="10" spans="1:23" x14ac:dyDescent="0.25">
      <c r="A10" s="7">
        <v>43717</v>
      </c>
      <c r="B10" s="7">
        <v>43725</v>
      </c>
      <c r="C10" s="2">
        <v>35500</v>
      </c>
      <c r="D10" s="2">
        <v>47188</v>
      </c>
      <c r="E10" s="2">
        <v>3047.9144385026739</v>
      </c>
      <c r="F10" s="2">
        <v>3250</v>
      </c>
      <c r="G10" s="2">
        <v>3250</v>
      </c>
      <c r="H10" s="2">
        <v>11688</v>
      </c>
      <c r="I10" s="2">
        <v>1200</v>
      </c>
      <c r="J10" s="2">
        <v>4219.7860962566847</v>
      </c>
      <c r="K10" s="2">
        <v>181.81818181818181</v>
      </c>
      <c r="L10" s="2">
        <v>0</v>
      </c>
      <c r="M10" s="2">
        <v>0</v>
      </c>
      <c r="N10" s="2">
        <v>0</v>
      </c>
      <c r="O10" s="2">
        <v>-913</v>
      </c>
      <c r="P10" s="2">
        <v>-467.91443850267365</v>
      </c>
      <c r="Q10" s="2">
        <v>4038.8716577540108</v>
      </c>
      <c r="R10" s="2">
        <v>7649.1283422459892</v>
      </c>
      <c r="S10" s="2">
        <v>2661</v>
      </c>
      <c r="T10" s="2">
        <v>9027</v>
      </c>
      <c r="U10" s="2">
        <v>20670</v>
      </c>
      <c r="V10" s="2">
        <v>2609.0101010101012</v>
      </c>
      <c r="W10" s="2">
        <v>539.9666666666667</v>
      </c>
    </row>
    <row r="11" spans="1:23" x14ac:dyDescent="0.25">
      <c r="A11" s="7">
        <v>43717</v>
      </c>
      <c r="B11" s="7">
        <v>43726</v>
      </c>
      <c r="C11" s="2">
        <v>35560</v>
      </c>
      <c r="D11" s="2">
        <v>47143</v>
      </c>
      <c r="E11" s="2">
        <v>3047.9144385026739</v>
      </c>
      <c r="F11" s="2">
        <v>3250</v>
      </c>
      <c r="G11" s="2">
        <v>3250</v>
      </c>
      <c r="H11" s="2">
        <v>11583</v>
      </c>
      <c r="I11" s="2">
        <v>1200</v>
      </c>
      <c r="J11" s="2">
        <v>4218.181818181818</v>
      </c>
      <c r="K11" s="2">
        <v>181.81818181818181</v>
      </c>
      <c r="L11" s="2">
        <v>0</v>
      </c>
      <c r="M11" s="2">
        <v>0</v>
      </c>
      <c r="N11" s="2">
        <v>0</v>
      </c>
      <c r="O11" s="2">
        <v>-913</v>
      </c>
      <c r="P11" s="2">
        <v>-467.91443850267365</v>
      </c>
      <c r="Q11" s="2">
        <v>4037.2673796791441</v>
      </c>
      <c r="R11" s="2">
        <v>7545.7326203208559</v>
      </c>
      <c r="S11" s="2">
        <v>2983</v>
      </c>
      <c r="T11" s="2">
        <v>8600</v>
      </c>
      <c r="U11" s="2">
        <v>20490</v>
      </c>
      <c r="V11" s="2">
        <v>2613.3737373737376</v>
      </c>
      <c r="W11" s="2">
        <v>541.76666666666677</v>
      </c>
    </row>
    <row r="12" spans="1:23" x14ac:dyDescent="0.25">
      <c r="A12" s="7">
        <v>43717</v>
      </c>
      <c r="B12" s="7">
        <v>43727</v>
      </c>
      <c r="C12" s="2">
        <v>35710</v>
      </c>
      <c r="D12" s="2">
        <v>48175</v>
      </c>
      <c r="E12" s="2">
        <v>3047.9144385026739</v>
      </c>
      <c r="F12" s="2">
        <v>3250</v>
      </c>
      <c r="G12" s="2">
        <v>3250</v>
      </c>
      <c r="H12" s="2">
        <v>12465</v>
      </c>
      <c r="I12" s="2">
        <v>1200</v>
      </c>
      <c r="J12" s="2">
        <v>4214.1711229946523</v>
      </c>
      <c r="K12" s="2">
        <v>181.81818181818181</v>
      </c>
      <c r="L12" s="2">
        <v>0</v>
      </c>
      <c r="M12" s="2">
        <v>0</v>
      </c>
      <c r="N12" s="2">
        <v>0</v>
      </c>
      <c r="O12" s="2">
        <v>-913</v>
      </c>
      <c r="P12" s="2">
        <v>-467.9144385026741</v>
      </c>
      <c r="Q12" s="2">
        <v>4033.2566844919784</v>
      </c>
      <c r="R12" s="2">
        <v>8431.7433155080216</v>
      </c>
      <c r="S12" s="2">
        <v>3277</v>
      </c>
      <c r="T12" s="2">
        <v>9188</v>
      </c>
      <c r="U12" s="2">
        <v>20390</v>
      </c>
      <c r="V12" s="2">
        <v>2615.7979797979797</v>
      </c>
      <c r="W12" s="2">
        <v>542.76666666666677</v>
      </c>
    </row>
    <row r="13" spans="1:23" x14ac:dyDescent="0.25">
      <c r="A13" s="7">
        <v>43717</v>
      </c>
      <c r="B13" s="7">
        <v>43728</v>
      </c>
      <c r="C13" s="2">
        <v>34160</v>
      </c>
      <c r="D13" s="2">
        <v>47739</v>
      </c>
      <c r="E13" s="2">
        <v>3047.9144385026739</v>
      </c>
      <c r="F13" s="2">
        <v>3250</v>
      </c>
      <c r="G13" s="2">
        <v>3250</v>
      </c>
      <c r="H13" s="2">
        <v>13579</v>
      </c>
      <c r="I13" s="2">
        <v>1200</v>
      </c>
      <c r="J13" s="2">
        <v>4255.6149732620315</v>
      </c>
      <c r="K13" s="2">
        <v>181.81818181818181</v>
      </c>
      <c r="L13" s="2">
        <v>0</v>
      </c>
      <c r="M13" s="2">
        <v>0</v>
      </c>
      <c r="N13" s="2">
        <v>0</v>
      </c>
      <c r="O13" s="2">
        <v>-913</v>
      </c>
      <c r="P13" s="2">
        <v>-467.91443850267387</v>
      </c>
      <c r="Q13" s="2">
        <v>4074.7005347593577</v>
      </c>
      <c r="R13" s="2">
        <v>9504.2994652406414</v>
      </c>
      <c r="S13" s="2">
        <v>3031</v>
      </c>
      <c r="T13" s="2">
        <v>10548</v>
      </c>
      <c r="U13" s="2">
        <v>20560</v>
      </c>
      <c r="V13" s="2">
        <v>2611.6767676767677</v>
      </c>
      <c r="W13" s="2">
        <v>541.06666666666672</v>
      </c>
    </row>
    <row r="14" spans="1:23" x14ac:dyDescent="0.25">
      <c r="A14" s="7">
        <v>43717</v>
      </c>
      <c r="B14" s="7">
        <v>43729</v>
      </c>
      <c r="C14" s="2">
        <v>31670</v>
      </c>
      <c r="D14" s="2">
        <v>47513</v>
      </c>
      <c r="E14" s="2">
        <v>3047.9144385026734</v>
      </c>
      <c r="F14" s="2">
        <v>3250</v>
      </c>
      <c r="G14" s="2">
        <v>3250</v>
      </c>
      <c r="H14" s="2">
        <v>15843</v>
      </c>
      <c r="I14" s="2">
        <v>1200</v>
      </c>
      <c r="J14" s="2">
        <v>4322.1925133689838</v>
      </c>
      <c r="K14" s="2">
        <v>181.81818181818181</v>
      </c>
      <c r="L14" s="2">
        <v>0</v>
      </c>
      <c r="M14" s="2">
        <v>0</v>
      </c>
      <c r="N14" s="2">
        <v>0</v>
      </c>
      <c r="O14" s="2">
        <v>-913</v>
      </c>
      <c r="P14" s="2">
        <v>-467.91443850267342</v>
      </c>
      <c r="Q14" s="2">
        <v>4141.2780748663099</v>
      </c>
      <c r="R14" s="2">
        <v>11701.72192513369</v>
      </c>
      <c r="S14" s="2">
        <v>3436</v>
      </c>
      <c r="T14" s="2">
        <v>12407</v>
      </c>
      <c r="U14" s="2">
        <v>19360</v>
      </c>
      <c r="V14" s="2">
        <v>2640.7676767676767</v>
      </c>
      <c r="W14" s="2">
        <v>553.06666666666672</v>
      </c>
    </row>
    <row r="15" spans="1:23" x14ac:dyDescent="0.25">
      <c r="A15" s="7">
        <v>43717</v>
      </c>
      <c r="B15" s="7">
        <v>43730</v>
      </c>
      <c r="C15" s="2">
        <v>33260</v>
      </c>
      <c r="D15" s="2">
        <v>47454</v>
      </c>
      <c r="E15" s="2">
        <v>3047.9144385026739</v>
      </c>
      <c r="F15" s="2">
        <v>3250</v>
      </c>
      <c r="G15" s="2">
        <v>3250</v>
      </c>
      <c r="H15" s="2">
        <v>14194</v>
      </c>
      <c r="I15" s="2">
        <v>1200</v>
      </c>
      <c r="J15" s="2">
        <v>4279.679144385027</v>
      </c>
      <c r="K15" s="2">
        <v>181.81818181818181</v>
      </c>
      <c r="L15" s="2">
        <v>0</v>
      </c>
      <c r="M15" s="2">
        <v>0</v>
      </c>
      <c r="N15" s="2">
        <v>0</v>
      </c>
      <c r="O15" s="2">
        <v>-913</v>
      </c>
      <c r="P15" s="2">
        <v>-467.9144385026741</v>
      </c>
      <c r="Q15" s="2">
        <v>4098.7647058823532</v>
      </c>
      <c r="R15" s="2">
        <v>10095.235294117647</v>
      </c>
      <c r="S15" s="2">
        <v>3190</v>
      </c>
      <c r="T15" s="2">
        <v>11004</v>
      </c>
      <c r="U15" s="2">
        <v>18410</v>
      </c>
      <c r="V15" s="2">
        <v>2663.7979797979797</v>
      </c>
      <c r="W15" s="2">
        <v>562.56666666666672</v>
      </c>
    </row>
    <row r="16" spans="1:23" x14ac:dyDescent="0.25">
      <c r="A16" s="7">
        <v>43717</v>
      </c>
      <c r="B16" s="7">
        <v>43731</v>
      </c>
      <c r="C16" s="2">
        <v>36500</v>
      </c>
      <c r="D16" s="2">
        <v>49524</v>
      </c>
      <c r="E16" s="2">
        <v>3047.9144385026739</v>
      </c>
      <c r="F16" s="2">
        <v>3250</v>
      </c>
      <c r="G16" s="2">
        <v>3250</v>
      </c>
      <c r="H16" s="2">
        <v>13024</v>
      </c>
      <c r="I16" s="2">
        <v>1200</v>
      </c>
      <c r="J16" s="2">
        <v>4193.048128342245</v>
      </c>
      <c r="K16" s="2">
        <v>181.81818181818181</v>
      </c>
      <c r="L16" s="2">
        <v>0</v>
      </c>
      <c r="M16" s="2">
        <v>0</v>
      </c>
      <c r="N16" s="2">
        <v>0</v>
      </c>
      <c r="O16" s="2">
        <v>-913</v>
      </c>
      <c r="P16" s="2">
        <v>-467.91443850267365</v>
      </c>
      <c r="Q16" s="2">
        <v>4012.1336898395712</v>
      </c>
      <c r="R16" s="2">
        <v>9011.8663101604288</v>
      </c>
      <c r="S16" s="2">
        <v>4526</v>
      </c>
      <c r="T16" s="2">
        <v>8498</v>
      </c>
      <c r="U16" s="2">
        <v>18940</v>
      </c>
      <c r="V16" s="2">
        <v>2650.9494949494951</v>
      </c>
      <c r="W16" s="2">
        <v>557.26666666666677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7" t="s">
        <v>50</v>
      </c>
      <c r="C18" s="2"/>
      <c r="D18" s="2"/>
      <c r="E18" s="2"/>
      <c r="F18" s="2"/>
      <c r="G18" s="2"/>
      <c r="H18" s="2"/>
      <c r="I18" s="2"/>
      <c r="J18" s="2"/>
      <c r="K18" s="2"/>
      <c r="L18" s="2"/>
      <c r="M18" s="2"/>
      <c r="N18" s="2"/>
      <c r="O18" s="2"/>
      <c r="P18" s="2"/>
      <c r="Q18" s="2"/>
      <c r="R18" s="2"/>
      <c r="S18" s="2"/>
      <c r="T18" s="2"/>
      <c r="U18" s="2"/>
      <c r="V18" s="2"/>
      <c r="W18" s="2"/>
    </row>
    <row r="19" spans="1:23" x14ac:dyDescent="0.25">
      <c r="A19" s="7" t="s">
        <v>51</v>
      </c>
      <c r="C19" s="2"/>
      <c r="D19" s="2"/>
      <c r="E19" s="2"/>
      <c r="F19" s="2"/>
      <c r="G19" s="2"/>
      <c r="H19" s="2"/>
      <c r="I19" s="2"/>
      <c r="J19" s="2"/>
      <c r="K19" s="2"/>
      <c r="L19" s="2"/>
      <c r="M19" s="2"/>
      <c r="N19" s="2"/>
      <c r="O19" s="2"/>
      <c r="P19" s="2"/>
      <c r="Q19" s="2"/>
      <c r="R19" s="2"/>
      <c r="S19" s="2"/>
      <c r="T19" s="2"/>
      <c r="U19" s="2"/>
      <c r="V19" s="2"/>
      <c r="W19" s="2"/>
    </row>
    <row r="20" spans="1:23" x14ac:dyDescent="0.25">
      <c r="A20" s="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6" t="s">
        <v>27</v>
      </c>
      <c r="B3" s="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6">
        <v>43714</v>
      </c>
      <c r="B4" s="6">
        <v>43716</v>
      </c>
      <c r="C4" s="2">
        <v>31350</v>
      </c>
      <c r="D4" s="2">
        <v>44963</v>
      </c>
      <c r="E4" s="2">
        <v>3047.9144385026734</v>
      </c>
      <c r="F4" s="2">
        <v>3250</v>
      </c>
      <c r="G4" s="2">
        <v>3250</v>
      </c>
      <c r="H4" s="2">
        <v>13613</v>
      </c>
      <c r="I4" s="2">
        <v>1200</v>
      </c>
      <c r="J4" s="2">
        <v>4330.7486631016036</v>
      </c>
      <c r="K4" s="2">
        <v>181.81818181818181</v>
      </c>
      <c r="L4" s="2">
        <v>156</v>
      </c>
      <c r="M4" s="2">
        <v>0</v>
      </c>
      <c r="N4" s="2">
        <v>0</v>
      </c>
      <c r="O4" s="2">
        <v>-913</v>
      </c>
      <c r="P4" s="2">
        <v>-467.91443850267342</v>
      </c>
      <c r="Q4" s="2">
        <v>4305.8342245989297</v>
      </c>
      <c r="R4" s="2">
        <v>9307.1657754010703</v>
      </c>
      <c r="S4" s="2">
        <v>2435</v>
      </c>
      <c r="T4" s="2">
        <v>11178</v>
      </c>
      <c r="U4" s="2">
        <v>22950</v>
      </c>
      <c r="V4" s="2">
        <v>2240.30303030303</v>
      </c>
      <c r="W4" s="2">
        <v>517.16666666666663</v>
      </c>
    </row>
    <row r="5" spans="1:23" x14ac:dyDescent="0.25">
      <c r="A5" s="6">
        <v>43714</v>
      </c>
      <c r="B5" s="6">
        <v>43717</v>
      </c>
      <c r="C5" s="2">
        <v>34270</v>
      </c>
      <c r="D5" s="2">
        <v>49570</v>
      </c>
      <c r="E5" s="2">
        <v>3047.9144385026739</v>
      </c>
      <c r="F5" s="2">
        <v>3250</v>
      </c>
      <c r="G5" s="2">
        <v>3250</v>
      </c>
      <c r="H5" s="2">
        <v>15300</v>
      </c>
      <c r="I5" s="2">
        <v>1200</v>
      </c>
      <c r="J5" s="2">
        <v>4252.6737967914432</v>
      </c>
      <c r="K5" s="2">
        <v>181.81818181818181</v>
      </c>
      <c r="L5" s="2">
        <v>0</v>
      </c>
      <c r="M5" s="2">
        <v>732.69000000000051</v>
      </c>
      <c r="N5" s="2">
        <v>0</v>
      </c>
      <c r="O5" s="2">
        <v>-913</v>
      </c>
      <c r="P5" s="2">
        <v>-467.91443850267365</v>
      </c>
      <c r="Q5" s="2">
        <v>4804.4493582887699</v>
      </c>
      <c r="R5" s="2">
        <v>10495.55064171123</v>
      </c>
      <c r="S5" s="2">
        <v>5901.3099999999995</v>
      </c>
      <c r="T5" s="2">
        <v>9398.69</v>
      </c>
      <c r="U5" s="2">
        <v>18650</v>
      </c>
      <c r="V5" s="2">
        <v>2657.9797979797977</v>
      </c>
      <c r="W5" s="2">
        <v>560.16666666666663</v>
      </c>
    </row>
    <row r="6" spans="1:23" x14ac:dyDescent="0.25">
      <c r="A6" s="6">
        <v>43714</v>
      </c>
      <c r="B6" s="6">
        <v>43718</v>
      </c>
      <c r="C6" s="2">
        <v>34050</v>
      </c>
      <c r="D6" s="2">
        <v>50187</v>
      </c>
      <c r="E6" s="2">
        <v>3047.9144385026739</v>
      </c>
      <c r="F6" s="2">
        <v>3250</v>
      </c>
      <c r="G6" s="2">
        <v>3250</v>
      </c>
      <c r="H6" s="2">
        <v>16137</v>
      </c>
      <c r="I6" s="2">
        <v>1200</v>
      </c>
      <c r="J6" s="2">
        <v>4258.5561497326198</v>
      </c>
      <c r="K6" s="2">
        <v>181.81818181818181</v>
      </c>
      <c r="L6" s="2">
        <v>0</v>
      </c>
      <c r="M6" s="2">
        <v>2998.63</v>
      </c>
      <c r="N6" s="2">
        <v>0</v>
      </c>
      <c r="O6" s="2">
        <v>-913</v>
      </c>
      <c r="P6" s="2">
        <v>-467.91443850267365</v>
      </c>
      <c r="Q6" s="2">
        <v>7076.271711229947</v>
      </c>
      <c r="R6" s="2">
        <v>9060.728288770053</v>
      </c>
      <c r="S6" s="2">
        <v>4530.37</v>
      </c>
      <c r="T6" s="2">
        <v>11606.630000000001</v>
      </c>
      <c r="U6" s="2">
        <v>19800</v>
      </c>
      <c r="V6" s="2">
        <v>2630.1010101010097</v>
      </c>
      <c r="W6" s="2">
        <v>548.66666666666663</v>
      </c>
    </row>
    <row r="7" spans="1:23" x14ac:dyDescent="0.25">
      <c r="A7" s="6">
        <v>43714</v>
      </c>
      <c r="B7" s="6">
        <v>43719</v>
      </c>
      <c r="C7" s="2">
        <v>34210</v>
      </c>
      <c r="D7" s="2">
        <v>48850</v>
      </c>
      <c r="E7" s="2">
        <v>3047.9144385026739</v>
      </c>
      <c r="F7" s="2">
        <v>3250</v>
      </c>
      <c r="G7" s="2">
        <v>3250</v>
      </c>
      <c r="H7" s="2">
        <v>14640</v>
      </c>
      <c r="I7" s="2">
        <v>1200</v>
      </c>
      <c r="J7" s="2">
        <v>4254.2780748663099</v>
      </c>
      <c r="K7" s="2">
        <v>181.81818181818181</v>
      </c>
      <c r="L7" s="2">
        <v>0</v>
      </c>
      <c r="M7" s="2">
        <v>1693.9700000000003</v>
      </c>
      <c r="N7" s="2">
        <v>0</v>
      </c>
      <c r="O7" s="2">
        <v>-913</v>
      </c>
      <c r="P7" s="2">
        <v>-467.91443850267365</v>
      </c>
      <c r="Q7" s="2">
        <v>5767.3336363636363</v>
      </c>
      <c r="R7" s="2">
        <v>8872.6663636363628</v>
      </c>
      <c r="S7" s="2">
        <v>3640.0299999999997</v>
      </c>
      <c r="T7" s="2">
        <v>10999.970000000001</v>
      </c>
      <c r="U7" s="2">
        <v>18740</v>
      </c>
      <c r="V7" s="2">
        <v>2655.7979797979797</v>
      </c>
      <c r="W7" s="2">
        <v>559.26666666666677</v>
      </c>
    </row>
    <row r="8" spans="1:23" x14ac:dyDescent="0.25">
      <c r="A8" s="6">
        <v>43714</v>
      </c>
      <c r="B8" s="6">
        <v>43720</v>
      </c>
      <c r="C8" s="2">
        <v>34380</v>
      </c>
      <c r="D8" s="2">
        <v>48823</v>
      </c>
      <c r="E8" s="2">
        <v>3047.9144385026739</v>
      </c>
      <c r="F8" s="2">
        <v>3250</v>
      </c>
      <c r="G8" s="2">
        <v>3250</v>
      </c>
      <c r="H8" s="2">
        <v>14443</v>
      </c>
      <c r="I8" s="2">
        <v>1200</v>
      </c>
      <c r="J8" s="2">
        <v>4249.7326203208559</v>
      </c>
      <c r="K8" s="2">
        <v>181.81818181818181</v>
      </c>
      <c r="L8" s="2">
        <v>0</v>
      </c>
      <c r="M8" s="2">
        <v>1589.7200000000003</v>
      </c>
      <c r="N8" s="2">
        <v>0</v>
      </c>
      <c r="O8" s="2">
        <v>-913</v>
      </c>
      <c r="P8" s="2">
        <v>-467.91443850267365</v>
      </c>
      <c r="Q8" s="2">
        <v>5658.5381818181822</v>
      </c>
      <c r="R8" s="2">
        <v>8784.4618181818187</v>
      </c>
      <c r="S8" s="2">
        <v>3568.2799999999997</v>
      </c>
      <c r="T8" s="2">
        <v>10874.720000000001</v>
      </c>
      <c r="U8" s="2">
        <v>19770</v>
      </c>
      <c r="V8" s="2">
        <v>2630.8282828282827</v>
      </c>
      <c r="W8" s="2">
        <v>548.9666666666667</v>
      </c>
    </row>
    <row r="9" spans="1:23" x14ac:dyDescent="0.25">
      <c r="A9" s="6">
        <v>43714</v>
      </c>
      <c r="B9" s="6">
        <v>43721</v>
      </c>
      <c r="C9" s="2">
        <v>33120</v>
      </c>
      <c r="D9" s="2">
        <v>47682</v>
      </c>
      <c r="E9" s="2">
        <v>3047.9144385026739</v>
      </c>
      <c r="F9" s="2">
        <v>3250</v>
      </c>
      <c r="G9" s="2">
        <v>3250</v>
      </c>
      <c r="H9" s="2">
        <v>14562</v>
      </c>
      <c r="I9" s="2">
        <v>1200</v>
      </c>
      <c r="J9" s="2">
        <v>4283.4224598930477</v>
      </c>
      <c r="K9" s="2">
        <v>181.81818181818181</v>
      </c>
      <c r="L9" s="2">
        <v>0</v>
      </c>
      <c r="M9" s="2">
        <v>829.10999999999967</v>
      </c>
      <c r="N9" s="2">
        <v>0</v>
      </c>
      <c r="O9" s="2">
        <v>-913</v>
      </c>
      <c r="P9" s="2">
        <v>-467.9144385026741</v>
      </c>
      <c r="Q9" s="2">
        <v>4931.6180213903735</v>
      </c>
      <c r="R9" s="2">
        <v>9630.3819786096265</v>
      </c>
      <c r="S9" s="2">
        <v>2818.8900000000003</v>
      </c>
      <c r="T9" s="2">
        <v>11743.11</v>
      </c>
      <c r="U9" s="2">
        <v>19800</v>
      </c>
      <c r="V9" s="2">
        <v>2630.1010101010097</v>
      </c>
      <c r="W9" s="2">
        <v>548.66666666666663</v>
      </c>
    </row>
    <row r="10" spans="1:23" x14ac:dyDescent="0.25">
      <c r="A10" s="6">
        <v>43714</v>
      </c>
      <c r="B10" s="6">
        <v>43722</v>
      </c>
      <c r="C10" s="2">
        <v>30890</v>
      </c>
      <c r="D10" s="2">
        <v>45171</v>
      </c>
      <c r="E10" s="2">
        <v>3047.9144385026739</v>
      </c>
      <c r="F10" s="2">
        <v>3250</v>
      </c>
      <c r="G10" s="2">
        <v>3250</v>
      </c>
      <c r="H10" s="2">
        <v>14281</v>
      </c>
      <c r="I10" s="2">
        <v>1200</v>
      </c>
      <c r="J10" s="2">
        <v>4343.048128342245</v>
      </c>
      <c r="K10" s="2">
        <v>181.81818181818181</v>
      </c>
      <c r="L10" s="2">
        <v>0</v>
      </c>
      <c r="M10" s="2">
        <v>0</v>
      </c>
      <c r="N10" s="2">
        <v>0</v>
      </c>
      <c r="O10" s="2">
        <v>-913</v>
      </c>
      <c r="P10" s="2">
        <v>-467.91443850267387</v>
      </c>
      <c r="Q10" s="2">
        <v>4162.1336898395712</v>
      </c>
      <c r="R10" s="2">
        <v>10118.866310160429</v>
      </c>
      <c r="S10" s="2">
        <v>3171</v>
      </c>
      <c r="T10" s="2">
        <v>11110</v>
      </c>
      <c r="U10" s="2">
        <v>18930</v>
      </c>
      <c r="V10" s="2">
        <v>2651.1919191919192</v>
      </c>
      <c r="W10" s="2">
        <v>557.36666666666667</v>
      </c>
    </row>
    <row r="11" spans="1:23" x14ac:dyDescent="0.25">
      <c r="A11" s="6">
        <v>43714</v>
      </c>
      <c r="B11" s="6">
        <v>43723</v>
      </c>
      <c r="C11" s="2">
        <v>31300</v>
      </c>
      <c r="D11" s="2">
        <v>47505</v>
      </c>
      <c r="E11" s="2">
        <v>3047.9144385026734</v>
      </c>
      <c r="F11" s="2">
        <v>3250</v>
      </c>
      <c r="G11" s="2">
        <v>3250</v>
      </c>
      <c r="H11" s="2">
        <v>16205</v>
      </c>
      <c r="I11" s="2">
        <v>1200</v>
      </c>
      <c r="J11" s="2">
        <v>4332.0855614973261</v>
      </c>
      <c r="K11" s="2">
        <v>181.81818181818181</v>
      </c>
      <c r="L11" s="2">
        <v>0</v>
      </c>
      <c r="M11" s="2">
        <v>193.87999999999965</v>
      </c>
      <c r="N11" s="2">
        <v>0</v>
      </c>
      <c r="O11" s="2">
        <v>-913</v>
      </c>
      <c r="P11" s="2">
        <v>-467.91443850267342</v>
      </c>
      <c r="Q11" s="2">
        <v>4345.0511229946515</v>
      </c>
      <c r="R11" s="2">
        <v>11859.948877005349</v>
      </c>
      <c r="S11" s="2">
        <v>4876.1200000000008</v>
      </c>
      <c r="T11" s="2">
        <v>11328.88</v>
      </c>
      <c r="U11" s="2">
        <v>17800</v>
      </c>
      <c r="V11" s="2">
        <v>2678.5858585858587</v>
      </c>
      <c r="W11" s="2">
        <v>568.66666666666663</v>
      </c>
    </row>
    <row r="12" spans="1:23" x14ac:dyDescent="0.25">
      <c r="A12" s="6">
        <v>43714</v>
      </c>
      <c r="B12" s="6">
        <v>43724</v>
      </c>
      <c r="C12" s="2">
        <v>35190</v>
      </c>
      <c r="D12" s="2">
        <v>48246</v>
      </c>
      <c r="E12" s="2">
        <v>3047.9144385026739</v>
      </c>
      <c r="F12" s="2">
        <v>3250</v>
      </c>
      <c r="G12" s="2">
        <v>3250</v>
      </c>
      <c r="H12" s="2">
        <v>13056</v>
      </c>
      <c r="I12" s="2">
        <v>1200</v>
      </c>
      <c r="J12" s="2">
        <v>4228.0748663101604</v>
      </c>
      <c r="K12" s="2">
        <v>181.81818181818181</v>
      </c>
      <c r="L12" s="2">
        <v>0</v>
      </c>
      <c r="M12" s="2">
        <v>0</v>
      </c>
      <c r="N12" s="2">
        <v>0</v>
      </c>
      <c r="O12" s="2">
        <v>-913</v>
      </c>
      <c r="P12" s="2">
        <v>-467.9144385026741</v>
      </c>
      <c r="Q12" s="2">
        <v>4047.1604278074865</v>
      </c>
      <c r="R12" s="2">
        <v>9008.8395721925135</v>
      </c>
      <c r="S12" s="2">
        <v>3476</v>
      </c>
      <c r="T12" s="2">
        <v>9580</v>
      </c>
      <c r="U12" s="2">
        <v>18810</v>
      </c>
      <c r="V12" s="2">
        <v>2654.1010101010102</v>
      </c>
      <c r="W12" s="2">
        <v>558.56666666666672</v>
      </c>
    </row>
    <row r="13" spans="1:23" x14ac:dyDescent="0.25">
      <c r="A13" s="6">
        <v>43714</v>
      </c>
      <c r="B13" s="6">
        <v>43725</v>
      </c>
      <c r="C13" s="2">
        <v>35400</v>
      </c>
      <c r="D13" s="2">
        <v>47328</v>
      </c>
      <c r="E13" s="2">
        <v>3047.9144385026739</v>
      </c>
      <c r="F13" s="2">
        <v>3250</v>
      </c>
      <c r="G13" s="2">
        <v>3250</v>
      </c>
      <c r="H13" s="2">
        <v>11928</v>
      </c>
      <c r="I13" s="2">
        <v>1200</v>
      </c>
      <c r="J13" s="2">
        <v>4222.4598930481279</v>
      </c>
      <c r="K13" s="2">
        <v>181.81818181818181</v>
      </c>
      <c r="L13" s="2">
        <v>0</v>
      </c>
      <c r="M13" s="2">
        <v>0</v>
      </c>
      <c r="N13" s="2">
        <v>0</v>
      </c>
      <c r="O13" s="2">
        <v>-913</v>
      </c>
      <c r="P13" s="2">
        <v>-467.91443850267365</v>
      </c>
      <c r="Q13" s="2">
        <v>4041.545454545454</v>
      </c>
      <c r="R13" s="2">
        <v>7886.454545454546</v>
      </c>
      <c r="S13" s="2">
        <v>3268</v>
      </c>
      <c r="T13" s="2">
        <v>8660</v>
      </c>
      <c r="U13" s="2">
        <v>20300</v>
      </c>
      <c r="V13" s="2">
        <v>2617.9797979797977</v>
      </c>
      <c r="W13" s="2">
        <v>543.66666666666663</v>
      </c>
    </row>
    <row r="14" spans="1:23" x14ac:dyDescent="0.25">
      <c r="A14" s="6">
        <v>43714</v>
      </c>
      <c r="B14" s="6">
        <v>43726</v>
      </c>
      <c r="C14" s="2">
        <v>35470</v>
      </c>
      <c r="D14" s="2">
        <v>47142</v>
      </c>
      <c r="E14" s="2">
        <v>3047.9144385026739</v>
      </c>
      <c r="F14" s="2">
        <v>3250</v>
      </c>
      <c r="G14" s="2">
        <v>3250</v>
      </c>
      <c r="H14" s="2">
        <v>11672</v>
      </c>
      <c r="I14" s="2">
        <v>1200</v>
      </c>
      <c r="J14" s="2">
        <v>4220.5882352941171</v>
      </c>
      <c r="K14" s="2">
        <v>181.81818181818181</v>
      </c>
      <c r="L14" s="2">
        <v>0</v>
      </c>
      <c r="M14" s="2">
        <v>0</v>
      </c>
      <c r="N14" s="2">
        <v>0</v>
      </c>
      <c r="O14" s="2">
        <v>-913</v>
      </c>
      <c r="P14" s="2">
        <v>-467.91443850267387</v>
      </c>
      <c r="Q14" s="2">
        <v>4039.6737967914432</v>
      </c>
      <c r="R14" s="2">
        <v>7632.3262032085568</v>
      </c>
      <c r="S14" s="2">
        <v>3456</v>
      </c>
      <c r="T14" s="2">
        <v>8216</v>
      </c>
      <c r="U14" s="2">
        <v>20390</v>
      </c>
      <c r="V14" s="2">
        <v>2615.7979797979797</v>
      </c>
      <c r="W14" s="2">
        <v>542.76666666666677</v>
      </c>
    </row>
    <row r="15" spans="1:23" x14ac:dyDescent="0.25">
      <c r="A15" s="6">
        <v>43714</v>
      </c>
      <c r="B15" s="6">
        <v>43727</v>
      </c>
      <c r="C15" s="2">
        <v>34980</v>
      </c>
      <c r="D15" s="2">
        <v>47739</v>
      </c>
      <c r="E15" s="2">
        <v>3047.9144385026739</v>
      </c>
      <c r="F15" s="2">
        <v>3250</v>
      </c>
      <c r="G15" s="2">
        <v>3250</v>
      </c>
      <c r="H15" s="2">
        <v>12759</v>
      </c>
      <c r="I15" s="2">
        <v>1200</v>
      </c>
      <c r="J15" s="2">
        <v>4233.6898395721928</v>
      </c>
      <c r="K15" s="2">
        <v>181.81818181818181</v>
      </c>
      <c r="L15" s="2">
        <v>0</v>
      </c>
      <c r="M15" s="2">
        <v>0</v>
      </c>
      <c r="N15" s="2">
        <v>0</v>
      </c>
      <c r="O15" s="2">
        <v>-913</v>
      </c>
      <c r="P15" s="2">
        <v>-467.91443850267365</v>
      </c>
      <c r="Q15" s="2">
        <v>4052.7754010695189</v>
      </c>
      <c r="R15" s="2">
        <v>8706.2245989304811</v>
      </c>
      <c r="S15" s="2">
        <v>3317</v>
      </c>
      <c r="T15" s="2">
        <v>9442</v>
      </c>
      <c r="U15" s="2">
        <v>19760</v>
      </c>
      <c r="V15" s="2">
        <v>2631.0707070707072</v>
      </c>
      <c r="W15" s="2">
        <v>549.06666666666672</v>
      </c>
    </row>
    <row r="16" spans="1:23" x14ac:dyDescent="0.25">
      <c r="A16" s="6">
        <v>43714</v>
      </c>
      <c r="B16" s="6">
        <v>43728</v>
      </c>
      <c r="C16" s="2">
        <v>33390</v>
      </c>
      <c r="D16" s="2">
        <v>49282</v>
      </c>
      <c r="E16" s="2">
        <v>3047.9144385026739</v>
      </c>
      <c r="F16" s="2">
        <v>3250</v>
      </c>
      <c r="G16" s="2">
        <v>3250</v>
      </c>
      <c r="H16" s="2">
        <v>15892</v>
      </c>
      <c r="I16" s="2">
        <v>1200</v>
      </c>
      <c r="J16" s="2">
        <v>4276.2032085561495</v>
      </c>
      <c r="K16" s="2">
        <v>181.81818181818181</v>
      </c>
      <c r="L16" s="2">
        <v>0</v>
      </c>
      <c r="M16" s="2">
        <v>0</v>
      </c>
      <c r="N16" s="2">
        <v>0</v>
      </c>
      <c r="O16" s="2">
        <v>-913</v>
      </c>
      <c r="P16" s="2">
        <v>-467.91443850267387</v>
      </c>
      <c r="Q16" s="2">
        <v>4095.2887700534757</v>
      </c>
      <c r="R16" s="2">
        <v>11796.711229946524</v>
      </c>
      <c r="S16" s="2">
        <v>4560</v>
      </c>
      <c r="T16" s="2">
        <v>11332</v>
      </c>
      <c r="U16" s="2">
        <v>19840</v>
      </c>
      <c r="V16" s="2">
        <v>2629.1313131313132</v>
      </c>
      <c r="W16" s="2">
        <v>548.26666666666677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6" t="s">
        <v>50</v>
      </c>
      <c r="C18" s="2"/>
      <c r="D18" s="2"/>
      <c r="E18" s="2"/>
      <c r="F18" s="2"/>
      <c r="G18" s="2"/>
      <c r="H18" s="2"/>
      <c r="I18" s="2"/>
      <c r="J18" s="2"/>
      <c r="K18" s="2"/>
      <c r="L18" s="2"/>
      <c r="M18" s="2"/>
      <c r="N18" s="2"/>
      <c r="O18" s="2"/>
      <c r="P18" s="2"/>
      <c r="Q18" s="2"/>
      <c r="R18" s="2"/>
      <c r="S18" s="2"/>
      <c r="T18" s="2"/>
      <c r="U18" s="2"/>
      <c r="V18" s="2"/>
      <c r="W18" s="2"/>
    </row>
    <row r="19" spans="1:23" x14ac:dyDescent="0.25">
      <c r="A19" s="6" t="s">
        <v>51</v>
      </c>
      <c r="C19" s="2"/>
      <c r="D19" s="2"/>
      <c r="E19" s="2"/>
      <c r="F19" s="2"/>
      <c r="G19" s="2"/>
      <c r="H19" s="2"/>
      <c r="I19" s="2"/>
      <c r="J19" s="2"/>
      <c r="K19" s="2"/>
      <c r="L19" s="2"/>
      <c r="M19" s="2"/>
      <c r="N19" s="2"/>
      <c r="O19" s="2"/>
      <c r="P19" s="2"/>
      <c r="Q19" s="2"/>
      <c r="R19" s="2"/>
      <c r="S19" s="2"/>
      <c r="T19" s="2"/>
      <c r="U19" s="2"/>
      <c r="V19" s="2"/>
      <c r="W19" s="2"/>
    </row>
    <row r="20" spans="1:23" x14ac:dyDescent="0.25">
      <c r="A20" s="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5"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5" t="s">
        <v>27</v>
      </c>
      <c r="B3" s="5"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5">
        <v>43713</v>
      </c>
      <c r="B4" s="5">
        <v>43715</v>
      </c>
      <c r="C4" s="2">
        <v>30230</v>
      </c>
      <c r="D4" s="2">
        <v>46724</v>
      </c>
      <c r="E4" s="2">
        <v>3047.9144385026734</v>
      </c>
      <c r="F4" s="2">
        <v>3250</v>
      </c>
      <c r="G4" s="2">
        <v>3250</v>
      </c>
      <c r="H4" s="2">
        <v>16494</v>
      </c>
      <c r="I4" s="2">
        <v>1200</v>
      </c>
      <c r="J4" s="2">
        <v>4360.6951871657748</v>
      </c>
      <c r="K4" s="2">
        <v>181.81818181818181</v>
      </c>
      <c r="L4" s="2">
        <v>156</v>
      </c>
      <c r="M4" s="2">
        <v>0</v>
      </c>
      <c r="N4" s="2">
        <v>0</v>
      </c>
      <c r="O4" s="2">
        <v>-913</v>
      </c>
      <c r="P4" s="2">
        <v>-467.91443850267342</v>
      </c>
      <c r="Q4" s="2">
        <v>4335.7807486631009</v>
      </c>
      <c r="R4" s="2">
        <v>12158.219251336899</v>
      </c>
      <c r="S4" s="2">
        <v>3235</v>
      </c>
      <c r="T4" s="2">
        <v>13259</v>
      </c>
      <c r="U4" s="2">
        <v>25300</v>
      </c>
      <c r="V4" s="2">
        <v>2197.5757575757575</v>
      </c>
      <c r="W4" s="2">
        <v>493.66666666666669</v>
      </c>
    </row>
    <row r="5" spans="1:23" x14ac:dyDescent="0.25">
      <c r="A5" s="5">
        <v>43713</v>
      </c>
      <c r="B5" s="5">
        <v>43716</v>
      </c>
      <c r="C5" s="2">
        <v>30760</v>
      </c>
      <c r="D5" s="2">
        <v>49089</v>
      </c>
      <c r="E5" s="2">
        <v>3047.9144385026739</v>
      </c>
      <c r="F5" s="2">
        <v>3250</v>
      </c>
      <c r="G5" s="2">
        <v>3250</v>
      </c>
      <c r="H5" s="2">
        <v>18329</v>
      </c>
      <c r="I5" s="2">
        <v>1200</v>
      </c>
      <c r="J5" s="2">
        <v>4346.5240641711225</v>
      </c>
      <c r="K5" s="2">
        <v>181.81818181818181</v>
      </c>
      <c r="L5" s="2">
        <v>156</v>
      </c>
      <c r="M5" s="2">
        <v>233.35000000000036</v>
      </c>
      <c r="N5" s="2">
        <v>0</v>
      </c>
      <c r="O5" s="2">
        <v>-913</v>
      </c>
      <c r="P5" s="2">
        <v>-467.91443850267387</v>
      </c>
      <c r="Q5" s="2">
        <v>4554.959625668449</v>
      </c>
      <c r="R5" s="2">
        <v>13774.040374331551</v>
      </c>
      <c r="S5" s="2">
        <v>5254.65</v>
      </c>
      <c r="T5" s="2">
        <v>13074.35</v>
      </c>
      <c r="U5" s="2">
        <v>18500</v>
      </c>
      <c r="V5" s="2">
        <v>2661.6161616161617</v>
      </c>
      <c r="W5" s="2">
        <v>561.66666666666663</v>
      </c>
    </row>
    <row r="6" spans="1:23" x14ac:dyDescent="0.25">
      <c r="A6" s="5">
        <v>43713</v>
      </c>
      <c r="B6" s="5">
        <v>43717</v>
      </c>
      <c r="C6" s="2">
        <v>33610</v>
      </c>
      <c r="D6" s="2">
        <v>52730</v>
      </c>
      <c r="E6" s="2">
        <v>3047.9144385026739</v>
      </c>
      <c r="F6" s="2">
        <v>3250</v>
      </c>
      <c r="G6" s="2">
        <v>3250</v>
      </c>
      <c r="H6" s="2">
        <v>19120</v>
      </c>
      <c r="I6" s="2">
        <v>1200</v>
      </c>
      <c r="J6" s="2">
        <v>4270.320855614973</v>
      </c>
      <c r="K6" s="2">
        <v>181.81818181818181</v>
      </c>
      <c r="L6" s="2">
        <v>0</v>
      </c>
      <c r="M6" s="2">
        <v>147.30000000000018</v>
      </c>
      <c r="N6" s="2">
        <v>0</v>
      </c>
      <c r="O6" s="2">
        <v>-913</v>
      </c>
      <c r="P6" s="2">
        <v>-467.91443850267387</v>
      </c>
      <c r="Q6" s="2">
        <v>4236.7064171122993</v>
      </c>
      <c r="R6" s="2">
        <v>14883.293582887702</v>
      </c>
      <c r="S6" s="2">
        <v>8579.7000000000007</v>
      </c>
      <c r="T6" s="2">
        <v>10540.3</v>
      </c>
      <c r="U6" s="2">
        <v>17820</v>
      </c>
      <c r="V6" s="2">
        <v>2678.1010101010102</v>
      </c>
      <c r="W6" s="2">
        <v>568.4666666666667</v>
      </c>
    </row>
    <row r="7" spans="1:23" x14ac:dyDescent="0.25">
      <c r="A7" s="5">
        <v>43713</v>
      </c>
      <c r="B7" s="5">
        <v>43718</v>
      </c>
      <c r="C7" s="2">
        <v>33630</v>
      </c>
      <c r="D7" s="2">
        <v>53806</v>
      </c>
      <c r="E7" s="2">
        <v>3047.9144385026739</v>
      </c>
      <c r="F7" s="2">
        <v>3250</v>
      </c>
      <c r="G7" s="2">
        <v>3250</v>
      </c>
      <c r="H7" s="2">
        <v>20176</v>
      </c>
      <c r="I7" s="2">
        <v>1200</v>
      </c>
      <c r="J7" s="2">
        <v>4269.7860962566847</v>
      </c>
      <c r="K7" s="2">
        <v>181.81818181818181</v>
      </c>
      <c r="L7" s="2">
        <v>0</v>
      </c>
      <c r="M7" s="2">
        <v>2043.5299999999997</v>
      </c>
      <c r="N7" s="2">
        <v>0</v>
      </c>
      <c r="O7" s="2">
        <v>-913</v>
      </c>
      <c r="P7" s="2">
        <v>-467.91443850267365</v>
      </c>
      <c r="Q7" s="2">
        <v>6132.4016577540106</v>
      </c>
      <c r="R7" s="2">
        <v>14043.59834224599</v>
      </c>
      <c r="S7" s="2">
        <v>7210.47</v>
      </c>
      <c r="T7" s="2">
        <v>12965.529999999999</v>
      </c>
      <c r="U7" s="2">
        <v>19470</v>
      </c>
      <c r="V7" s="2">
        <v>2638.1010101010102</v>
      </c>
      <c r="W7" s="2">
        <v>551.9666666666667</v>
      </c>
    </row>
    <row r="8" spans="1:23" x14ac:dyDescent="0.25">
      <c r="A8" s="5">
        <v>43713</v>
      </c>
      <c r="B8" s="5">
        <v>43719</v>
      </c>
      <c r="C8" s="2">
        <v>33610</v>
      </c>
      <c r="D8" s="2">
        <v>53481</v>
      </c>
      <c r="E8" s="2">
        <v>3047.9144385026739</v>
      </c>
      <c r="F8" s="2">
        <v>3250</v>
      </c>
      <c r="G8" s="2">
        <v>3250</v>
      </c>
      <c r="H8" s="2">
        <v>19871</v>
      </c>
      <c r="I8" s="2">
        <v>1200</v>
      </c>
      <c r="J8" s="2">
        <v>4270.320855614973</v>
      </c>
      <c r="K8" s="2">
        <v>181.81818181818181</v>
      </c>
      <c r="L8" s="2">
        <v>0</v>
      </c>
      <c r="M8" s="2">
        <v>1837.0500000000002</v>
      </c>
      <c r="N8" s="2">
        <v>0</v>
      </c>
      <c r="O8" s="2">
        <v>-913</v>
      </c>
      <c r="P8" s="2">
        <v>-467.91443850267387</v>
      </c>
      <c r="Q8" s="2">
        <v>5926.4564171122993</v>
      </c>
      <c r="R8" s="2">
        <v>13944.543582887702</v>
      </c>
      <c r="S8" s="2">
        <v>6816.95</v>
      </c>
      <c r="T8" s="2">
        <v>13054.05</v>
      </c>
      <c r="U8" s="2">
        <v>18410</v>
      </c>
      <c r="V8" s="2">
        <v>2663.7979797979797</v>
      </c>
      <c r="W8" s="2">
        <v>562.56666666666672</v>
      </c>
    </row>
    <row r="9" spans="1:23" x14ac:dyDescent="0.25">
      <c r="A9" s="5">
        <v>43713</v>
      </c>
      <c r="B9" s="5">
        <v>43720</v>
      </c>
      <c r="C9" s="2">
        <v>34290</v>
      </c>
      <c r="D9" s="2">
        <v>49644</v>
      </c>
      <c r="E9" s="2">
        <v>3047.9144385026739</v>
      </c>
      <c r="F9" s="2">
        <v>3250</v>
      </c>
      <c r="G9" s="2">
        <v>3250</v>
      </c>
      <c r="H9" s="2">
        <v>15354</v>
      </c>
      <c r="I9" s="2">
        <v>1200</v>
      </c>
      <c r="J9" s="2">
        <v>4252.139037433155</v>
      </c>
      <c r="K9" s="2">
        <v>181.81818181818181</v>
      </c>
      <c r="L9" s="2">
        <v>0</v>
      </c>
      <c r="M9" s="2">
        <v>0</v>
      </c>
      <c r="N9" s="2">
        <v>0</v>
      </c>
      <c r="O9" s="2">
        <v>-913</v>
      </c>
      <c r="P9" s="2">
        <v>-467.91443850267387</v>
      </c>
      <c r="Q9" s="2">
        <v>4071.2245989304811</v>
      </c>
      <c r="R9" s="2">
        <v>11282.775401069519</v>
      </c>
      <c r="S9" s="2">
        <v>5316</v>
      </c>
      <c r="T9" s="2">
        <v>10038</v>
      </c>
      <c r="U9" s="2">
        <v>19480</v>
      </c>
      <c r="V9" s="2">
        <v>2637.8585858585857</v>
      </c>
      <c r="W9" s="2">
        <v>551.86666666666667</v>
      </c>
    </row>
    <row r="10" spans="1:23" x14ac:dyDescent="0.25">
      <c r="A10" s="5">
        <v>43713</v>
      </c>
      <c r="B10" s="5">
        <v>43721</v>
      </c>
      <c r="C10" s="2">
        <v>33120</v>
      </c>
      <c r="D10" s="2">
        <v>48403</v>
      </c>
      <c r="E10" s="2">
        <v>3047.9144385026739</v>
      </c>
      <c r="F10" s="2">
        <v>3250</v>
      </c>
      <c r="G10" s="2">
        <v>3250</v>
      </c>
      <c r="H10" s="2">
        <v>15283</v>
      </c>
      <c r="I10" s="2">
        <v>1200</v>
      </c>
      <c r="J10" s="2">
        <v>4283.4224598930477</v>
      </c>
      <c r="K10" s="2">
        <v>181.81818181818181</v>
      </c>
      <c r="L10" s="2">
        <v>0</v>
      </c>
      <c r="M10" s="2">
        <v>0</v>
      </c>
      <c r="N10" s="2">
        <v>0</v>
      </c>
      <c r="O10" s="2">
        <v>-913</v>
      </c>
      <c r="P10" s="2">
        <v>-467.9144385026741</v>
      </c>
      <c r="Q10" s="2">
        <v>4102.5080213903739</v>
      </c>
      <c r="R10" s="2">
        <v>11180.491978609625</v>
      </c>
      <c r="S10" s="2">
        <v>3804</v>
      </c>
      <c r="T10" s="2">
        <v>11479</v>
      </c>
      <c r="U10" s="2">
        <v>19730</v>
      </c>
      <c r="V10" s="2">
        <v>2631.7979797979797</v>
      </c>
      <c r="W10" s="2">
        <v>549.36666666666667</v>
      </c>
    </row>
    <row r="11" spans="1:23" x14ac:dyDescent="0.25">
      <c r="A11" s="5">
        <v>43713</v>
      </c>
      <c r="B11" s="5">
        <v>43722</v>
      </c>
      <c r="C11" s="2">
        <v>30640</v>
      </c>
      <c r="D11" s="2">
        <v>46741</v>
      </c>
      <c r="E11" s="2">
        <v>3047.9144385026739</v>
      </c>
      <c r="F11" s="2">
        <v>3250</v>
      </c>
      <c r="G11" s="2">
        <v>3250</v>
      </c>
      <c r="H11" s="2">
        <v>16101</v>
      </c>
      <c r="I11" s="2">
        <v>1200</v>
      </c>
      <c r="J11" s="2">
        <v>4349.7326203208549</v>
      </c>
      <c r="K11" s="2">
        <v>181.81818181818181</v>
      </c>
      <c r="L11" s="2">
        <v>0</v>
      </c>
      <c r="M11" s="2">
        <v>0</v>
      </c>
      <c r="N11" s="2">
        <v>0</v>
      </c>
      <c r="O11" s="2">
        <v>-913</v>
      </c>
      <c r="P11" s="2">
        <v>-467.91443850267387</v>
      </c>
      <c r="Q11" s="2">
        <v>4168.8181818181811</v>
      </c>
      <c r="R11" s="2">
        <v>11932.18181818182</v>
      </c>
      <c r="S11" s="2">
        <v>4201</v>
      </c>
      <c r="T11" s="2">
        <v>11900</v>
      </c>
      <c r="U11" s="2">
        <v>18870</v>
      </c>
      <c r="V11" s="2">
        <v>2652.6464646464647</v>
      </c>
      <c r="W11" s="2">
        <v>557.9666666666667</v>
      </c>
    </row>
    <row r="12" spans="1:23" x14ac:dyDescent="0.25">
      <c r="A12" s="5">
        <v>43713</v>
      </c>
      <c r="B12" s="5">
        <v>43723</v>
      </c>
      <c r="C12" s="2">
        <v>31350</v>
      </c>
      <c r="D12" s="2">
        <v>48194</v>
      </c>
      <c r="E12" s="2">
        <v>3047.9144385026734</v>
      </c>
      <c r="F12" s="2">
        <v>3250</v>
      </c>
      <c r="G12" s="2">
        <v>3250</v>
      </c>
      <c r="H12" s="2">
        <v>16844</v>
      </c>
      <c r="I12" s="2">
        <v>1200</v>
      </c>
      <c r="J12" s="2">
        <v>4330.7486631016036</v>
      </c>
      <c r="K12" s="2">
        <v>181.81818181818181</v>
      </c>
      <c r="L12" s="2">
        <v>0</v>
      </c>
      <c r="M12" s="2">
        <v>0</v>
      </c>
      <c r="N12" s="2">
        <v>0</v>
      </c>
      <c r="O12" s="2">
        <v>-913</v>
      </c>
      <c r="P12" s="2">
        <v>-467.91443850267342</v>
      </c>
      <c r="Q12" s="2">
        <v>4149.8342245989297</v>
      </c>
      <c r="R12" s="2">
        <v>12694.16577540107</v>
      </c>
      <c r="S12" s="2">
        <v>5204</v>
      </c>
      <c r="T12" s="2">
        <v>11640</v>
      </c>
      <c r="U12" s="2">
        <v>17680</v>
      </c>
      <c r="V12" s="2">
        <v>2681.4949494949497</v>
      </c>
      <c r="W12" s="2">
        <v>569.86666666666667</v>
      </c>
    </row>
    <row r="13" spans="1:23" x14ac:dyDescent="0.25">
      <c r="A13" s="5">
        <v>43713</v>
      </c>
      <c r="B13" s="5">
        <v>43724</v>
      </c>
      <c r="C13" s="2">
        <v>35020</v>
      </c>
      <c r="D13" s="2">
        <v>49656</v>
      </c>
      <c r="E13" s="2">
        <v>3047.9144385026739</v>
      </c>
      <c r="F13" s="2">
        <v>3250</v>
      </c>
      <c r="G13" s="2">
        <v>3250</v>
      </c>
      <c r="H13" s="2">
        <v>14636</v>
      </c>
      <c r="I13" s="2">
        <v>1200</v>
      </c>
      <c r="J13" s="2">
        <v>4232.6203208556144</v>
      </c>
      <c r="K13" s="2">
        <v>181.81818181818181</v>
      </c>
      <c r="L13" s="2">
        <v>0</v>
      </c>
      <c r="M13" s="2">
        <v>0</v>
      </c>
      <c r="N13" s="2">
        <v>0</v>
      </c>
      <c r="O13" s="2">
        <v>-913</v>
      </c>
      <c r="P13" s="2">
        <v>-467.91443850267365</v>
      </c>
      <c r="Q13" s="2">
        <v>4051.7058823529405</v>
      </c>
      <c r="R13" s="2">
        <v>10584.294117647059</v>
      </c>
      <c r="S13" s="2">
        <v>4609</v>
      </c>
      <c r="T13" s="2">
        <v>10027</v>
      </c>
      <c r="U13" s="2">
        <v>18580</v>
      </c>
      <c r="V13" s="2">
        <v>2659.6767676767677</v>
      </c>
      <c r="W13" s="2">
        <v>560.86666666666667</v>
      </c>
    </row>
    <row r="14" spans="1:23" x14ac:dyDescent="0.25">
      <c r="A14" s="5">
        <v>43713</v>
      </c>
      <c r="B14" s="5">
        <v>43725</v>
      </c>
      <c r="C14" s="2">
        <v>35300</v>
      </c>
      <c r="D14" s="2">
        <v>48111</v>
      </c>
      <c r="E14" s="2">
        <v>3047.9144385026739</v>
      </c>
      <c r="F14" s="2">
        <v>3250</v>
      </c>
      <c r="G14" s="2">
        <v>3250</v>
      </c>
      <c r="H14" s="2">
        <v>12811</v>
      </c>
      <c r="I14" s="2">
        <v>1200</v>
      </c>
      <c r="J14" s="2">
        <v>4225.1336898395721</v>
      </c>
      <c r="K14" s="2">
        <v>181.81818181818181</v>
      </c>
      <c r="L14" s="2">
        <v>0</v>
      </c>
      <c r="M14" s="2">
        <v>0</v>
      </c>
      <c r="N14" s="2">
        <v>0</v>
      </c>
      <c r="O14" s="2">
        <v>-913</v>
      </c>
      <c r="P14" s="2">
        <v>-467.91443850267387</v>
      </c>
      <c r="Q14" s="2">
        <v>4044.2192513368982</v>
      </c>
      <c r="R14" s="2">
        <v>8766.7807486631027</v>
      </c>
      <c r="S14" s="2">
        <v>3997</v>
      </c>
      <c r="T14" s="2">
        <v>8814</v>
      </c>
      <c r="U14" s="2">
        <v>20240</v>
      </c>
      <c r="V14" s="2">
        <v>2619.4343434343436</v>
      </c>
      <c r="W14" s="2">
        <v>544.26666666666677</v>
      </c>
    </row>
    <row r="15" spans="1:23" x14ac:dyDescent="0.25">
      <c r="A15" s="5">
        <v>43713</v>
      </c>
      <c r="B15" s="5">
        <v>43726</v>
      </c>
      <c r="C15" s="2">
        <v>34780</v>
      </c>
      <c r="D15" s="2">
        <v>47900</v>
      </c>
      <c r="E15" s="2">
        <v>3047.9144385026739</v>
      </c>
      <c r="F15" s="2">
        <v>3250</v>
      </c>
      <c r="G15" s="2">
        <v>3250</v>
      </c>
      <c r="H15" s="2">
        <v>13120</v>
      </c>
      <c r="I15" s="2">
        <v>1200</v>
      </c>
      <c r="J15" s="2">
        <v>4239.0374331550802</v>
      </c>
      <c r="K15" s="2">
        <v>181.81818181818181</v>
      </c>
      <c r="L15" s="2">
        <v>0</v>
      </c>
      <c r="M15" s="2">
        <v>0</v>
      </c>
      <c r="N15" s="2">
        <v>0</v>
      </c>
      <c r="O15" s="2">
        <v>-913</v>
      </c>
      <c r="P15" s="2">
        <v>-467.9144385026741</v>
      </c>
      <c r="Q15" s="2">
        <v>4058.1229946524063</v>
      </c>
      <c r="R15" s="2">
        <v>9061.8770053475928</v>
      </c>
      <c r="S15" s="2">
        <v>4158</v>
      </c>
      <c r="T15" s="2">
        <v>8962</v>
      </c>
      <c r="U15" s="2">
        <v>19770</v>
      </c>
      <c r="V15" s="2">
        <v>2630.8282828282827</v>
      </c>
      <c r="W15" s="2">
        <v>548.9666666666667</v>
      </c>
    </row>
    <row r="16" spans="1:23" x14ac:dyDescent="0.25">
      <c r="A16" s="5">
        <v>43713</v>
      </c>
      <c r="B16" s="5">
        <v>43727</v>
      </c>
      <c r="C16" s="2">
        <v>34920</v>
      </c>
      <c r="D16" s="2">
        <v>48907</v>
      </c>
      <c r="E16" s="2">
        <v>3047.9144385026739</v>
      </c>
      <c r="F16" s="2">
        <v>3250</v>
      </c>
      <c r="G16" s="2">
        <v>3250</v>
      </c>
      <c r="H16" s="2">
        <v>13987</v>
      </c>
      <c r="I16" s="2">
        <v>1200</v>
      </c>
      <c r="J16" s="2">
        <v>4235.2941176470586</v>
      </c>
      <c r="K16" s="2">
        <v>181.81818181818181</v>
      </c>
      <c r="L16" s="2">
        <v>0</v>
      </c>
      <c r="M16" s="2">
        <v>0</v>
      </c>
      <c r="N16" s="2">
        <v>0</v>
      </c>
      <c r="O16" s="2">
        <v>-913</v>
      </c>
      <c r="P16" s="2">
        <v>-467.91443850267387</v>
      </c>
      <c r="Q16" s="2">
        <v>4054.3796791443847</v>
      </c>
      <c r="R16" s="2">
        <v>9932.6203208556144</v>
      </c>
      <c r="S16" s="2">
        <v>4505</v>
      </c>
      <c r="T16" s="2">
        <v>9482</v>
      </c>
      <c r="U16" s="2">
        <v>19740</v>
      </c>
      <c r="V16" s="2">
        <v>2631.5555555555557</v>
      </c>
      <c r="W16" s="2">
        <v>549.26666666666677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5" t="s">
        <v>50</v>
      </c>
      <c r="C18" s="2"/>
      <c r="D18" s="2"/>
      <c r="E18" s="2"/>
      <c r="F18" s="2"/>
      <c r="G18" s="2"/>
      <c r="H18" s="2"/>
      <c r="I18" s="2"/>
      <c r="J18" s="2"/>
      <c r="K18" s="2"/>
      <c r="L18" s="2"/>
      <c r="M18" s="2"/>
      <c r="N18" s="2"/>
      <c r="O18" s="2"/>
      <c r="P18" s="2"/>
      <c r="Q18" s="2"/>
      <c r="R18" s="2"/>
      <c r="S18" s="2"/>
      <c r="T18" s="2"/>
      <c r="U18" s="2"/>
      <c r="V18" s="2"/>
      <c r="W18" s="2"/>
    </row>
    <row r="19" spans="1:23" x14ac:dyDescent="0.25">
      <c r="A19" s="5" t="s">
        <v>51</v>
      </c>
      <c r="C19" s="2"/>
      <c r="D19" s="2"/>
      <c r="E19" s="2"/>
      <c r="F19" s="2"/>
      <c r="G19" s="2"/>
      <c r="H19" s="2"/>
      <c r="I19" s="2"/>
      <c r="J19" s="2"/>
      <c r="K19" s="2"/>
      <c r="L19" s="2"/>
      <c r="M19" s="2"/>
      <c r="N19" s="2"/>
      <c r="O19" s="2"/>
      <c r="P19" s="2"/>
      <c r="Q19" s="2"/>
      <c r="R19" s="2"/>
      <c r="S19" s="2"/>
      <c r="T19" s="2"/>
      <c r="U19" s="2"/>
      <c r="V19" s="2"/>
      <c r="W19" s="2"/>
    </row>
    <row r="20" spans="1:23" x14ac:dyDescent="0.25">
      <c r="A20" s="5"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4" t="s">
        <v>27</v>
      </c>
      <c r="B3" s="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4">
        <v>43712</v>
      </c>
      <c r="B4" s="4">
        <v>43714</v>
      </c>
      <c r="C4" s="2">
        <v>31330</v>
      </c>
      <c r="D4" s="2">
        <v>51623</v>
      </c>
      <c r="E4" s="2">
        <v>3047.9144385026739</v>
      </c>
      <c r="F4" s="2">
        <v>3250</v>
      </c>
      <c r="G4" s="2">
        <v>3250</v>
      </c>
      <c r="H4" s="2">
        <v>20293</v>
      </c>
      <c r="I4" s="2">
        <v>1200</v>
      </c>
      <c r="J4" s="2">
        <v>4331.2834224598928</v>
      </c>
      <c r="K4" s="2">
        <v>181.81818181818181</v>
      </c>
      <c r="L4" s="2">
        <v>156</v>
      </c>
      <c r="M4" s="2">
        <v>944.57999999999993</v>
      </c>
      <c r="N4" s="2">
        <v>0</v>
      </c>
      <c r="O4" s="2">
        <v>-913</v>
      </c>
      <c r="P4" s="2">
        <v>-467.91443850267387</v>
      </c>
      <c r="Q4" s="2">
        <v>5250.9489839572188</v>
      </c>
      <c r="R4" s="2">
        <v>15042.05101604278</v>
      </c>
      <c r="S4" s="2">
        <v>7986.42</v>
      </c>
      <c r="T4" s="2">
        <v>12306.58</v>
      </c>
      <c r="U4" s="2">
        <v>30890</v>
      </c>
      <c r="V4" s="2">
        <v>2095.939393939394</v>
      </c>
      <c r="W4" s="2">
        <v>437.76666666666671</v>
      </c>
    </row>
    <row r="5" spans="1:23" x14ac:dyDescent="0.25">
      <c r="A5" s="4">
        <v>43712</v>
      </c>
      <c r="B5" s="4">
        <v>43715</v>
      </c>
      <c r="C5" s="2">
        <v>29990</v>
      </c>
      <c r="D5" s="2">
        <v>47174</v>
      </c>
      <c r="E5" s="2">
        <v>3047.9144385026739</v>
      </c>
      <c r="F5" s="2">
        <v>3250</v>
      </c>
      <c r="G5" s="2">
        <v>3250</v>
      </c>
      <c r="H5" s="2">
        <v>17184</v>
      </c>
      <c r="I5" s="2">
        <v>1200</v>
      </c>
      <c r="J5" s="2">
        <v>4367.1122994652396</v>
      </c>
      <c r="K5" s="2">
        <v>181.81818181818181</v>
      </c>
      <c r="L5" s="2">
        <v>156</v>
      </c>
      <c r="M5" s="2">
        <v>0</v>
      </c>
      <c r="N5" s="2">
        <v>0</v>
      </c>
      <c r="O5" s="2">
        <v>-913</v>
      </c>
      <c r="P5" s="2">
        <v>-467.91443850267387</v>
      </c>
      <c r="Q5" s="2">
        <v>4342.1978609625658</v>
      </c>
      <c r="R5" s="2">
        <v>12841.802139037434</v>
      </c>
      <c r="S5" s="2">
        <v>3692</v>
      </c>
      <c r="T5" s="2">
        <v>13492</v>
      </c>
      <c r="U5" s="2">
        <v>18280</v>
      </c>
      <c r="V5" s="2">
        <v>2666.9494949494947</v>
      </c>
      <c r="W5" s="2">
        <v>563.86666666666667</v>
      </c>
    </row>
    <row r="6" spans="1:23" x14ac:dyDescent="0.25">
      <c r="A6" s="4">
        <v>43712</v>
      </c>
      <c r="B6" s="4">
        <v>43716</v>
      </c>
      <c r="C6" s="2">
        <v>30550</v>
      </c>
      <c r="D6" s="2">
        <v>49083</v>
      </c>
      <c r="E6" s="2">
        <v>3047.9144385026734</v>
      </c>
      <c r="F6" s="2">
        <v>3250</v>
      </c>
      <c r="G6" s="2">
        <v>3250</v>
      </c>
      <c r="H6" s="2">
        <v>18533</v>
      </c>
      <c r="I6" s="2">
        <v>1200</v>
      </c>
      <c r="J6" s="2">
        <v>4352.139037433155</v>
      </c>
      <c r="K6" s="2">
        <v>181.81818181818181</v>
      </c>
      <c r="L6" s="2">
        <v>156</v>
      </c>
      <c r="M6" s="2">
        <v>304.92000000000007</v>
      </c>
      <c r="N6" s="2">
        <v>0</v>
      </c>
      <c r="O6" s="2">
        <v>-913</v>
      </c>
      <c r="P6" s="2">
        <v>-467.91443850267342</v>
      </c>
      <c r="Q6" s="2">
        <v>4632.1445989304812</v>
      </c>
      <c r="R6" s="2">
        <v>13900.855401069519</v>
      </c>
      <c r="S6" s="2">
        <v>5183.08</v>
      </c>
      <c r="T6" s="2">
        <v>13349.92</v>
      </c>
      <c r="U6" s="2">
        <v>18190</v>
      </c>
      <c r="V6" s="2">
        <v>2669.1313131313132</v>
      </c>
      <c r="W6" s="2">
        <v>564.76666666666677</v>
      </c>
    </row>
    <row r="7" spans="1:23" x14ac:dyDescent="0.25">
      <c r="A7" s="4">
        <v>43712</v>
      </c>
      <c r="B7" s="4">
        <v>43717</v>
      </c>
      <c r="C7" s="2">
        <v>33710</v>
      </c>
      <c r="D7" s="2">
        <v>51512</v>
      </c>
      <c r="E7" s="2">
        <v>3047.9144385026739</v>
      </c>
      <c r="F7" s="2">
        <v>3250</v>
      </c>
      <c r="G7" s="2">
        <v>3250</v>
      </c>
      <c r="H7" s="2">
        <v>17802</v>
      </c>
      <c r="I7" s="2">
        <v>1200</v>
      </c>
      <c r="J7" s="2">
        <v>4267.6470588235288</v>
      </c>
      <c r="K7" s="2">
        <v>181.81818181818181</v>
      </c>
      <c r="L7" s="2">
        <v>0</v>
      </c>
      <c r="M7" s="2">
        <v>12.199999999999818</v>
      </c>
      <c r="N7" s="2">
        <v>0</v>
      </c>
      <c r="O7" s="2">
        <v>-913</v>
      </c>
      <c r="P7" s="2">
        <v>-467.91443850267365</v>
      </c>
      <c r="Q7" s="2">
        <v>4098.9326203208548</v>
      </c>
      <c r="R7" s="2">
        <v>13703.067379679145</v>
      </c>
      <c r="S7" s="2">
        <v>7504.8</v>
      </c>
      <c r="T7" s="2">
        <v>10297.200000000001</v>
      </c>
      <c r="U7" s="2">
        <v>17910</v>
      </c>
      <c r="V7" s="2">
        <v>2675.9191919191917</v>
      </c>
      <c r="W7" s="2">
        <v>567.56666666666672</v>
      </c>
    </row>
    <row r="8" spans="1:23" x14ac:dyDescent="0.25">
      <c r="A8" s="4">
        <v>43712</v>
      </c>
      <c r="B8" s="4">
        <v>43718</v>
      </c>
      <c r="C8" s="2">
        <v>33510</v>
      </c>
      <c r="D8" s="2">
        <v>56215</v>
      </c>
      <c r="E8" s="2">
        <v>3047.9144385026739</v>
      </c>
      <c r="F8" s="2">
        <v>3250</v>
      </c>
      <c r="G8" s="2">
        <v>3250</v>
      </c>
      <c r="H8" s="2">
        <v>22705</v>
      </c>
      <c r="I8" s="2">
        <v>1200</v>
      </c>
      <c r="J8" s="2">
        <v>4272.9946524064162</v>
      </c>
      <c r="K8" s="2">
        <v>181.81818181818181</v>
      </c>
      <c r="L8" s="2">
        <v>0</v>
      </c>
      <c r="M8" s="2">
        <v>2848.92</v>
      </c>
      <c r="N8" s="2">
        <v>0</v>
      </c>
      <c r="O8" s="2">
        <v>-913</v>
      </c>
      <c r="P8" s="2">
        <v>-467.91443850267365</v>
      </c>
      <c r="Q8" s="2">
        <v>6941.0002139037424</v>
      </c>
      <c r="R8" s="2">
        <v>15763.999786096258</v>
      </c>
      <c r="S8" s="2">
        <v>8797.08</v>
      </c>
      <c r="T8" s="2">
        <v>13907.92</v>
      </c>
      <c r="U8" s="2">
        <v>19380</v>
      </c>
      <c r="V8" s="2">
        <v>2640.2828282828282</v>
      </c>
      <c r="W8" s="2">
        <v>552.86666666666667</v>
      </c>
    </row>
    <row r="9" spans="1:23" x14ac:dyDescent="0.25">
      <c r="A9" s="4">
        <v>43712</v>
      </c>
      <c r="B9" s="4">
        <v>43719</v>
      </c>
      <c r="C9" s="2">
        <v>34090</v>
      </c>
      <c r="D9" s="2">
        <v>50944</v>
      </c>
      <c r="E9" s="2">
        <v>3047.9144385026734</v>
      </c>
      <c r="F9" s="2">
        <v>3250</v>
      </c>
      <c r="G9" s="2">
        <v>3250</v>
      </c>
      <c r="H9" s="2">
        <v>16854</v>
      </c>
      <c r="I9" s="2">
        <v>1200</v>
      </c>
      <c r="J9" s="2">
        <v>4257.4866310160414</v>
      </c>
      <c r="K9" s="2">
        <v>181.81818181818181</v>
      </c>
      <c r="L9" s="2">
        <v>0</v>
      </c>
      <c r="M9" s="2">
        <v>308.25</v>
      </c>
      <c r="N9" s="2">
        <v>0</v>
      </c>
      <c r="O9" s="2">
        <v>-913</v>
      </c>
      <c r="P9" s="2">
        <v>-467.91443850267342</v>
      </c>
      <c r="Q9" s="2">
        <v>4384.8221925133676</v>
      </c>
      <c r="R9" s="2">
        <v>12469.177807486632</v>
      </c>
      <c r="S9" s="2">
        <v>5816.75</v>
      </c>
      <c r="T9" s="2">
        <v>11037.25</v>
      </c>
      <c r="U9" s="2">
        <v>19280</v>
      </c>
      <c r="V9" s="2">
        <v>2642.7070707070707</v>
      </c>
      <c r="W9" s="2">
        <v>553.86666666666667</v>
      </c>
    </row>
    <row r="10" spans="1:23" x14ac:dyDescent="0.25">
      <c r="A10" s="4">
        <v>43712</v>
      </c>
      <c r="B10" s="4">
        <v>43720</v>
      </c>
      <c r="C10" s="2">
        <v>34600</v>
      </c>
      <c r="D10" s="2">
        <v>48840</v>
      </c>
      <c r="E10" s="2">
        <v>3047.9144385026739</v>
      </c>
      <c r="F10" s="2">
        <v>3250</v>
      </c>
      <c r="G10" s="2">
        <v>3250</v>
      </c>
      <c r="H10" s="2">
        <v>14240</v>
      </c>
      <c r="I10" s="2">
        <v>1200</v>
      </c>
      <c r="J10" s="2">
        <v>4243.8502673796793</v>
      </c>
      <c r="K10" s="2">
        <v>181.81818181818181</v>
      </c>
      <c r="L10" s="2">
        <v>0</v>
      </c>
      <c r="M10" s="2">
        <v>0</v>
      </c>
      <c r="N10" s="2">
        <v>0</v>
      </c>
      <c r="O10" s="2">
        <v>-913</v>
      </c>
      <c r="P10" s="2">
        <v>-467.91443850267365</v>
      </c>
      <c r="Q10" s="2">
        <v>4062.9358288770054</v>
      </c>
      <c r="R10" s="2">
        <v>10177.064171122995</v>
      </c>
      <c r="S10" s="2">
        <v>4268</v>
      </c>
      <c r="T10" s="2">
        <v>9972</v>
      </c>
      <c r="U10" s="2">
        <v>19650</v>
      </c>
      <c r="V10" s="2">
        <v>2633.7373737373737</v>
      </c>
      <c r="W10" s="2">
        <v>550.16666666666663</v>
      </c>
    </row>
    <row r="11" spans="1:23" x14ac:dyDescent="0.25">
      <c r="A11" s="4">
        <v>43712</v>
      </c>
      <c r="B11" s="4">
        <v>43721</v>
      </c>
      <c r="C11" s="2">
        <v>33330</v>
      </c>
      <c r="D11" s="2">
        <v>47718</v>
      </c>
      <c r="E11" s="2">
        <v>3047.9144385026739</v>
      </c>
      <c r="F11" s="2">
        <v>3250</v>
      </c>
      <c r="G11" s="2">
        <v>3250</v>
      </c>
      <c r="H11" s="2">
        <v>14388</v>
      </c>
      <c r="I11" s="2">
        <v>1200</v>
      </c>
      <c r="J11" s="2">
        <v>4277.8074866310162</v>
      </c>
      <c r="K11" s="2">
        <v>181.81818181818181</v>
      </c>
      <c r="L11" s="2">
        <v>0</v>
      </c>
      <c r="M11" s="2">
        <v>0</v>
      </c>
      <c r="N11" s="2">
        <v>0</v>
      </c>
      <c r="O11" s="2">
        <v>-913</v>
      </c>
      <c r="P11" s="2">
        <v>-467.91443850267365</v>
      </c>
      <c r="Q11" s="2">
        <v>4096.8930481283423</v>
      </c>
      <c r="R11" s="2">
        <v>10291.106951871658</v>
      </c>
      <c r="S11" s="2">
        <v>3159</v>
      </c>
      <c r="T11" s="2">
        <v>11229</v>
      </c>
      <c r="U11" s="2">
        <v>20050</v>
      </c>
      <c r="V11" s="2">
        <v>2624.0404040404037</v>
      </c>
      <c r="W11" s="2">
        <v>546.16666666666663</v>
      </c>
    </row>
    <row r="12" spans="1:23" x14ac:dyDescent="0.25">
      <c r="A12" s="4">
        <v>43712</v>
      </c>
      <c r="B12" s="4">
        <v>43722</v>
      </c>
      <c r="C12" s="2">
        <v>30830</v>
      </c>
      <c r="D12" s="2">
        <v>45827</v>
      </c>
      <c r="E12" s="2">
        <v>3047.9144385026739</v>
      </c>
      <c r="F12" s="2">
        <v>3250</v>
      </c>
      <c r="G12" s="2">
        <v>3250</v>
      </c>
      <c r="H12" s="2">
        <v>14997</v>
      </c>
      <c r="I12" s="2">
        <v>1200</v>
      </c>
      <c r="J12" s="2">
        <v>4344.6524064171117</v>
      </c>
      <c r="K12" s="2">
        <v>181.81818181818181</v>
      </c>
      <c r="L12" s="2">
        <v>0</v>
      </c>
      <c r="M12" s="2">
        <v>0</v>
      </c>
      <c r="N12" s="2">
        <v>0</v>
      </c>
      <c r="O12" s="2">
        <v>-913</v>
      </c>
      <c r="P12" s="2">
        <v>-467.91443850267387</v>
      </c>
      <c r="Q12" s="2">
        <v>4163.7379679144378</v>
      </c>
      <c r="R12" s="2">
        <v>10833.262032085562</v>
      </c>
      <c r="S12" s="2">
        <v>3332</v>
      </c>
      <c r="T12" s="2">
        <v>11665</v>
      </c>
      <c r="U12" s="2">
        <v>18950</v>
      </c>
      <c r="V12" s="2">
        <v>2650.7070707070707</v>
      </c>
      <c r="W12" s="2">
        <v>557.16666666666663</v>
      </c>
    </row>
    <row r="13" spans="1:23" x14ac:dyDescent="0.25">
      <c r="A13" s="4">
        <v>43712</v>
      </c>
      <c r="B13" s="4">
        <v>43723</v>
      </c>
      <c r="C13" s="2">
        <v>31400</v>
      </c>
      <c r="D13" s="2">
        <v>47333</v>
      </c>
      <c r="E13" s="2">
        <v>3047.9144385026739</v>
      </c>
      <c r="F13" s="2">
        <v>3250</v>
      </c>
      <c r="G13" s="2">
        <v>3250</v>
      </c>
      <c r="H13" s="2">
        <v>15933</v>
      </c>
      <c r="I13" s="2">
        <v>1200</v>
      </c>
      <c r="J13" s="2">
        <v>4329.411764705882</v>
      </c>
      <c r="K13" s="2">
        <v>181.81818181818181</v>
      </c>
      <c r="L13" s="2">
        <v>0</v>
      </c>
      <c r="M13" s="2">
        <v>0</v>
      </c>
      <c r="N13" s="2">
        <v>0</v>
      </c>
      <c r="O13" s="2">
        <v>-913</v>
      </c>
      <c r="P13" s="2">
        <v>-467.91443850267387</v>
      </c>
      <c r="Q13" s="2">
        <v>4148.4973262032081</v>
      </c>
      <c r="R13" s="2">
        <v>11784.502673796793</v>
      </c>
      <c r="S13" s="2">
        <v>4408</v>
      </c>
      <c r="T13" s="2">
        <v>11525</v>
      </c>
      <c r="U13" s="2">
        <v>17870</v>
      </c>
      <c r="V13" s="2">
        <v>2676.8888888888887</v>
      </c>
      <c r="W13" s="2">
        <v>567.9666666666667</v>
      </c>
    </row>
    <row r="14" spans="1:23" x14ac:dyDescent="0.25">
      <c r="A14" s="4">
        <v>43712</v>
      </c>
      <c r="B14" s="4">
        <v>43724</v>
      </c>
      <c r="C14" s="2">
        <v>35120</v>
      </c>
      <c r="D14" s="2">
        <v>49616</v>
      </c>
      <c r="E14" s="2">
        <v>3047.9144385026739</v>
      </c>
      <c r="F14" s="2">
        <v>3250</v>
      </c>
      <c r="G14" s="2">
        <v>3250</v>
      </c>
      <c r="H14" s="2">
        <v>14496</v>
      </c>
      <c r="I14" s="2">
        <v>1200</v>
      </c>
      <c r="J14" s="2">
        <v>4229.9465240641712</v>
      </c>
      <c r="K14" s="2">
        <v>181.81818181818181</v>
      </c>
      <c r="L14" s="2">
        <v>0</v>
      </c>
      <c r="M14" s="2">
        <v>0</v>
      </c>
      <c r="N14" s="2">
        <v>0</v>
      </c>
      <c r="O14" s="2">
        <v>-913</v>
      </c>
      <c r="P14" s="2">
        <v>-467.91443850267365</v>
      </c>
      <c r="Q14" s="2">
        <v>4049.0320855614973</v>
      </c>
      <c r="R14" s="2">
        <v>10446.967914438503</v>
      </c>
      <c r="S14" s="2">
        <v>3967</v>
      </c>
      <c r="T14" s="2">
        <v>10529</v>
      </c>
      <c r="U14" s="2">
        <v>18980</v>
      </c>
      <c r="V14" s="2">
        <v>2649.9797979797977</v>
      </c>
      <c r="W14" s="2">
        <v>556.86666666666667</v>
      </c>
    </row>
    <row r="15" spans="1:23" x14ac:dyDescent="0.25">
      <c r="A15" s="4">
        <v>43712</v>
      </c>
      <c r="B15" s="4">
        <v>43725</v>
      </c>
      <c r="C15" s="2">
        <v>34540</v>
      </c>
      <c r="D15" s="2">
        <v>49870</v>
      </c>
      <c r="E15" s="2">
        <v>3047.9144385026739</v>
      </c>
      <c r="F15" s="2">
        <v>3250</v>
      </c>
      <c r="G15" s="2">
        <v>3250</v>
      </c>
      <c r="H15" s="2">
        <v>15330</v>
      </c>
      <c r="I15" s="2">
        <v>1200</v>
      </c>
      <c r="J15" s="2">
        <v>4245.454545454545</v>
      </c>
      <c r="K15" s="2">
        <v>181.81818181818181</v>
      </c>
      <c r="L15" s="2">
        <v>0</v>
      </c>
      <c r="M15" s="2">
        <v>0</v>
      </c>
      <c r="N15" s="2">
        <v>0</v>
      </c>
      <c r="O15" s="2">
        <v>-913</v>
      </c>
      <c r="P15" s="2">
        <v>-467.91443850267387</v>
      </c>
      <c r="Q15" s="2">
        <v>4064.5401069518712</v>
      </c>
      <c r="R15" s="2">
        <v>11265.45989304813</v>
      </c>
      <c r="S15" s="2">
        <v>5019</v>
      </c>
      <c r="T15" s="2">
        <v>10311</v>
      </c>
      <c r="U15" s="2">
        <v>19760</v>
      </c>
      <c r="V15" s="2">
        <v>2631.0707070707072</v>
      </c>
      <c r="W15" s="2">
        <v>549.06666666666672</v>
      </c>
    </row>
    <row r="16" spans="1:23" x14ac:dyDescent="0.25">
      <c r="A16" s="4">
        <v>43712</v>
      </c>
      <c r="B16" s="4">
        <v>43726</v>
      </c>
      <c r="C16" s="2">
        <v>34720</v>
      </c>
      <c r="D16" s="2">
        <v>49097</v>
      </c>
      <c r="E16" s="2">
        <v>3047.9144385026739</v>
      </c>
      <c r="F16" s="2">
        <v>3250</v>
      </c>
      <c r="G16" s="2">
        <v>3250</v>
      </c>
      <c r="H16" s="2">
        <v>14377</v>
      </c>
      <c r="I16" s="2">
        <v>1200</v>
      </c>
      <c r="J16" s="2">
        <v>4240.6417112299459</v>
      </c>
      <c r="K16" s="2">
        <v>181.81818181818181</v>
      </c>
      <c r="L16" s="2">
        <v>0</v>
      </c>
      <c r="M16" s="2">
        <v>0</v>
      </c>
      <c r="N16" s="2">
        <v>0</v>
      </c>
      <c r="O16" s="2">
        <v>-913</v>
      </c>
      <c r="P16" s="2">
        <v>-467.91443850267387</v>
      </c>
      <c r="Q16" s="2">
        <v>4059.7272727272721</v>
      </c>
      <c r="R16" s="2">
        <v>10317.272727272728</v>
      </c>
      <c r="S16" s="2">
        <v>4686</v>
      </c>
      <c r="T16" s="2">
        <v>9691</v>
      </c>
      <c r="U16" s="2">
        <v>19740</v>
      </c>
      <c r="V16" s="2">
        <v>2631.5555555555557</v>
      </c>
      <c r="W16" s="2">
        <v>549.26666666666677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4" t="s">
        <v>50</v>
      </c>
      <c r="C18" s="2"/>
      <c r="D18" s="2"/>
      <c r="E18" s="2"/>
      <c r="F18" s="2"/>
      <c r="G18" s="2"/>
      <c r="H18" s="2"/>
      <c r="I18" s="2"/>
      <c r="J18" s="2"/>
      <c r="K18" s="2"/>
      <c r="L18" s="2"/>
      <c r="M18" s="2"/>
      <c r="N18" s="2"/>
      <c r="O18" s="2"/>
      <c r="P18" s="2"/>
      <c r="Q18" s="2"/>
      <c r="R18" s="2"/>
      <c r="S18" s="2"/>
      <c r="T18" s="2"/>
      <c r="U18" s="2"/>
      <c r="V18" s="2"/>
      <c r="W18" s="2"/>
    </row>
    <row r="19" spans="1:23" x14ac:dyDescent="0.25">
      <c r="A19" s="4" t="s">
        <v>51</v>
      </c>
      <c r="C19" s="2"/>
      <c r="D19" s="2"/>
      <c r="E19" s="2"/>
      <c r="F19" s="2"/>
      <c r="G19" s="2"/>
      <c r="H19" s="2"/>
      <c r="I19" s="2"/>
      <c r="J19" s="2"/>
      <c r="K19" s="2"/>
      <c r="L19" s="2"/>
      <c r="M19" s="2"/>
      <c r="N19" s="2"/>
      <c r="O19" s="2"/>
      <c r="P19" s="2"/>
      <c r="Q19" s="2"/>
      <c r="R19" s="2"/>
      <c r="S19" s="2"/>
      <c r="T19" s="2"/>
      <c r="U19" s="2"/>
      <c r="V19" s="2"/>
      <c r="W19" s="2"/>
    </row>
    <row r="20" spans="1:23" x14ac:dyDescent="0.25">
      <c r="A20" s="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3"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3" t="s">
        <v>27</v>
      </c>
      <c r="B3" s="3"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3">
        <v>43711</v>
      </c>
      <c r="B4" s="3">
        <v>43713</v>
      </c>
      <c r="C4" s="2">
        <v>33110</v>
      </c>
      <c r="D4" s="2">
        <v>49701</v>
      </c>
      <c r="E4" s="2">
        <v>3047.9144385026739</v>
      </c>
      <c r="F4" s="2">
        <v>3250</v>
      </c>
      <c r="G4" s="2">
        <v>3250</v>
      </c>
      <c r="H4" s="2">
        <v>16591</v>
      </c>
      <c r="I4" s="2">
        <v>1200</v>
      </c>
      <c r="J4" s="2">
        <v>4283.6898395721928</v>
      </c>
      <c r="K4" s="2">
        <v>181.81818181818181</v>
      </c>
      <c r="L4" s="2">
        <v>156</v>
      </c>
      <c r="M4" s="2">
        <v>1178.8400000000001</v>
      </c>
      <c r="N4" s="2">
        <v>0</v>
      </c>
      <c r="O4" s="2">
        <v>-913</v>
      </c>
      <c r="P4" s="2">
        <v>-467.9144385026741</v>
      </c>
      <c r="Q4" s="2">
        <v>5437.6154010695191</v>
      </c>
      <c r="R4" s="2">
        <v>11153.384598930481</v>
      </c>
      <c r="S4" s="2">
        <v>6425.16</v>
      </c>
      <c r="T4" s="2">
        <v>10165.84</v>
      </c>
      <c r="U4" s="2">
        <v>29190</v>
      </c>
      <c r="V4" s="2">
        <v>2126.848484848485</v>
      </c>
      <c r="W4" s="2">
        <v>454.76666666666671</v>
      </c>
    </row>
    <row r="5" spans="1:23" x14ac:dyDescent="0.25">
      <c r="A5" s="3">
        <v>43711</v>
      </c>
      <c r="B5" s="3">
        <v>43714</v>
      </c>
      <c r="C5" s="2">
        <v>31410</v>
      </c>
      <c r="D5" s="2">
        <v>52697</v>
      </c>
      <c r="E5" s="2">
        <v>3047.9144385026743</v>
      </c>
      <c r="F5" s="2">
        <v>3250</v>
      </c>
      <c r="G5" s="2">
        <v>3250</v>
      </c>
      <c r="H5" s="2">
        <v>21287</v>
      </c>
      <c r="I5" s="2">
        <v>1200</v>
      </c>
      <c r="J5" s="2">
        <v>4329.1443850267378</v>
      </c>
      <c r="K5" s="2">
        <v>181.81818181818181</v>
      </c>
      <c r="L5" s="2">
        <v>156</v>
      </c>
      <c r="M5" s="2">
        <v>1418.5500000000002</v>
      </c>
      <c r="N5" s="2">
        <v>0</v>
      </c>
      <c r="O5" s="2">
        <v>-913</v>
      </c>
      <c r="P5" s="2">
        <v>-467.91443850267433</v>
      </c>
      <c r="Q5" s="2">
        <v>5722.7799465240641</v>
      </c>
      <c r="R5" s="2">
        <v>15564.220053475936</v>
      </c>
      <c r="S5" s="2">
        <v>8224.4500000000007</v>
      </c>
      <c r="T5" s="2">
        <v>13062.55</v>
      </c>
      <c r="U5" s="2">
        <v>18610</v>
      </c>
      <c r="V5" s="2">
        <v>2658.9494949494951</v>
      </c>
      <c r="W5" s="2">
        <v>560.56666666666672</v>
      </c>
    </row>
    <row r="6" spans="1:23" x14ac:dyDescent="0.25">
      <c r="A6" s="3">
        <v>43711</v>
      </c>
      <c r="B6" s="3">
        <v>43715</v>
      </c>
      <c r="C6" s="2">
        <v>29830</v>
      </c>
      <c r="D6" s="2">
        <v>48079</v>
      </c>
      <c r="E6" s="2">
        <v>3047.9144385026734</v>
      </c>
      <c r="F6" s="2">
        <v>3250</v>
      </c>
      <c r="G6" s="2">
        <v>3250</v>
      </c>
      <c r="H6" s="2">
        <v>18249</v>
      </c>
      <c r="I6" s="2">
        <v>1200</v>
      </c>
      <c r="J6" s="2">
        <v>4371.3903743315504</v>
      </c>
      <c r="K6" s="2">
        <v>181.81818181818181</v>
      </c>
      <c r="L6" s="2">
        <v>156</v>
      </c>
      <c r="M6" s="2">
        <v>0</v>
      </c>
      <c r="N6" s="2">
        <v>0</v>
      </c>
      <c r="O6" s="2">
        <v>-913</v>
      </c>
      <c r="P6" s="2">
        <v>-467.91443850267342</v>
      </c>
      <c r="Q6" s="2">
        <v>4346.4759358288775</v>
      </c>
      <c r="R6" s="2">
        <v>13902.524064171123</v>
      </c>
      <c r="S6" s="2">
        <v>4187</v>
      </c>
      <c r="T6" s="2">
        <v>14062</v>
      </c>
      <c r="U6" s="2">
        <v>17920</v>
      </c>
      <c r="V6" s="2">
        <v>2675.6767676767677</v>
      </c>
      <c r="W6" s="2">
        <v>567.4666666666667</v>
      </c>
    </row>
    <row r="7" spans="1:23" x14ac:dyDescent="0.25">
      <c r="A7" s="3">
        <v>43711</v>
      </c>
      <c r="B7" s="3">
        <v>43716</v>
      </c>
      <c r="C7" s="2">
        <v>31160</v>
      </c>
      <c r="D7" s="2">
        <v>46879</v>
      </c>
      <c r="E7" s="2">
        <v>3047.9144385026734</v>
      </c>
      <c r="F7" s="2">
        <v>3250</v>
      </c>
      <c r="G7" s="2">
        <v>3250</v>
      </c>
      <c r="H7" s="2">
        <v>15719</v>
      </c>
      <c r="I7" s="2">
        <v>1200</v>
      </c>
      <c r="J7" s="2">
        <v>4335.8288770053468</v>
      </c>
      <c r="K7" s="2">
        <v>181.81818181818181</v>
      </c>
      <c r="L7" s="2">
        <v>156</v>
      </c>
      <c r="M7" s="2">
        <v>0</v>
      </c>
      <c r="N7" s="2">
        <v>0</v>
      </c>
      <c r="O7" s="2">
        <v>-913</v>
      </c>
      <c r="P7" s="2">
        <v>-467.91443850267342</v>
      </c>
      <c r="Q7" s="2">
        <v>4310.9144385026739</v>
      </c>
      <c r="R7" s="2">
        <v>11408.085561497326</v>
      </c>
      <c r="S7" s="2">
        <v>2892</v>
      </c>
      <c r="T7" s="2">
        <v>12827</v>
      </c>
      <c r="U7" s="2">
        <v>18130</v>
      </c>
      <c r="V7" s="2">
        <v>2670.5858585858587</v>
      </c>
      <c r="W7" s="2">
        <v>565.36666666666667</v>
      </c>
    </row>
    <row r="8" spans="1:23" x14ac:dyDescent="0.25">
      <c r="A8" s="3">
        <v>43711</v>
      </c>
      <c r="B8" s="3">
        <v>43717</v>
      </c>
      <c r="C8" s="2">
        <v>34250</v>
      </c>
      <c r="D8" s="2">
        <v>50156</v>
      </c>
      <c r="E8" s="2">
        <v>3047.9144385026739</v>
      </c>
      <c r="F8" s="2">
        <v>3250</v>
      </c>
      <c r="G8" s="2">
        <v>3250</v>
      </c>
      <c r="H8" s="2">
        <v>15906</v>
      </c>
      <c r="I8" s="2">
        <v>1200</v>
      </c>
      <c r="J8" s="2">
        <v>4253.2085561497324</v>
      </c>
      <c r="K8" s="2">
        <v>181.81818181818181</v>
      </c>
      <c r="L8" s="2">
        <v>0</v>
      </c>
      <c r="M8" s="2">
        <v>0</v>
      </c>
      <c r="N8" s="2">
        <v>0</v>
      </c>
      <c r="O8" s="2">
        <v>-913</v>
      </c>
      <c r="P8" s="2">
        <v>-467.9144385026741</v>
      </c>
      <c r="Q8" s="2">
        <v>4072.2941176470586</v>
      </c>
      <c r="R8" s="2">
        <v>11833.705882352941</v>
      </c>
      <c r="S8" s="2">
        <v>5764</v>
      </c>
      <c r="T8" s="2">
        <v>10142</v>
      </c>
      <c r="U8" s="2">
        <v>18730</v>
      </c>
      <c r="V8" s="2">
        <v>2656.0404040404037</v>
      </c>
      <c r="W8" s="2">
        <v>559.36666666666667</v>
      </c>
    </row>
    <row r="9" spans="1:23" x14ac:dyDescent="0.25">
      <c r="A9" s="3">
        <v>43711</v>
      </c>
      <c r="B9" s="3">
        <v>43718</v>
      </c>
      <c r="C9" s="2">
        <v>34200</v>
      </c>
      <c r="D9" s="2">
        <v>50571</v>
      </c>
      <c r="E9" s="2">
        <v>3047.9144385026739</v>
      </c>
      <c r="F9" s="2">
        <v>3250</v>
      </c>
      <c r="G9" s="2">
        <v>3250</v>
      </c>
      <c r="H9" s="2">
        <v>16371</v>
      </c>
      <c r="I9" s="2">
        <v>1200</v>
      </c>
      <c r="J9" s="2">
        <v>4254.545454545454</v>
      </c>
      <c r="K9" s="2">
        <v>181.81818181818181</v>
      </c>
      <c r="L9" s="2">
        <v>0</v>
      </c>
      <c r="M9" s="2">
        <v>0</v>
      </c>
      <c r="N9" s="2">
        <v>0</v>
      </c>
      <c r="O9" s="2">
        <v>-913</v>
      </c>
      <c r="P9" s="2">
        <v>-467.9144385026741</v>
      </c>
      <c r="Q9" s="2">
        <v>4073.6310160427802</v>
      </c>
      <c r="R9" s="2">
        <v>12297.36898395722</v>
      </c>
      <c r="S9" s="2">
        <v>5631</v>
      </c>
      <c r="T9" s="2">
        <v>10740</v>
      </c>
      <c r="U9" s="2">
        <v>20030</v>
      </c>
      <c r="V9" s="2">
        <v>2624.5252525252527</v>
      </c>
      <c r="W9" s="2">
        <v>546.36666666666667</v>
      </c>
    </row>
    <row r="10" spans="1:23" x14ac:dyDescent="0.25">
      <c r="A10" s="3">
        <v>43711</v>
      </c>
      <c r="B10" s="3">
        <v>43719</v>
      </c>
      <c r="C10" s="2">
        <v>34110</v>
      </c>
      <c r="D10" s="2">
        <v>51580</v>
      </c>
      <c r="E10" s="2">
        <v>3047.9144385026739</v>
      </c>
      <c r="F10" s="2">
        <v>3250</v>
      </c>
      <c r="G10" s="2">
        <v>3250</v>
      </c>
      <c r="H10" s="2">
        <v>17470</v>
      </c>
      <c r="I10" s="2">
        <v>1200</v>
      </c>
      <c r="J10" s="2">
        <v>4256.9518716577531</v>
      </c>
      <c r="K10" s="2">
        <v>181.81818181818181</v>
      </c>
      <c r="L10" s="2">
        <v>0</v>
      </c>
      <c r="M10" s="2">
        <v>0</v>
      </c>
      <c r="N10" s="2">
        <v>0</v>
      </c>
      <c r="O10" s="2">
        <v>-913</v>
      </c>
      <c r="P10" s="2">
        <v>-467.91443850267387</v>
      </c>
      <c r="Q10" s="2">
        <v>4076.0374331550793</v>
      </c>
      <c r="R10" s="2">
        <v>13393.962566844921</v>
      </c>
      <c r="S10" s="2">
        <v>6093</v>
      </c>
      <c r="T10" s="2">
        <v>11377</v>
      </c>
      <c r="U10" s="2">
        <v>19320</v>
      </c>
      <c r="V10" s="2">
        <v>2641.7373737373737</v>
      </c>
      <c r="W10" s="2">
        <v>553.4666666666667</v>
      </c>
    </row>
    <row r="11" spans="1:23" x14ac:dyDescent="0.25">
      <c r="A11" s="3">
        <v>43711</v>
      </c>
      <c r="B11" s="3">
        <v>43720</v>
      </c>
      <c r="C11" s="2">
        <v>34450</v>
      </c>
      <c r="D11" s="2">
        <v>50390</v>
      </c>
      <c r="E11" s="2">
        <v>3047.9144385026739</v>
      </c>
      <c r="F11" s="2">
        <v>3250</v>
      </c>
      <c r="G11" s="2">
        <v>3250</v>
      </c>
      <c r="H11" s="2">
        <v>15940</v>
      </c>
      <c r="I11" s="2">
        <v>1200</v>
      </c>
      <c r="J11" s="2">
        <v>4247.860962566845</v>
      </c>
      <c r="K11" s="2">
        <v>181.81818181818181</v>
      </c>
      <c r="L11" s="2">
        <v>0</v>
      </c>
      <c r="M11" s="2">
        <v>0</v>
      </c>
      <c r="N11" s="2">
        <v>0</v>
      </c>
      <c r="O11" s="2">
        <v>-913</v>
      </c>
      <c r="P11" s="2">
        <v>-467.91443850267365</v>
      </c>
      <c r="Q11" s="2">
        <v>4066.9465240641712</v>
      </c>
      <c r="R11" s="2">
        <v>11873.053475935829</v>
      </c>
      <c r="S11" s="2">
        <v>4944</v>
      </c>
      <c r="T11" s="2">
        <v>10996</v>
      </c>
      <c r="U11" s="2">
        <v>19620</v>
      </c>
      <c r="V11" s="2">
        <v>2634.4646464646466</v>
      </c>
      <c r="W11" s="2">
        <v>550.4666666666667</v>
      </c>
    </row>
    <row r="12" spans="1:23" x14ac:dyDescent="0.25">
      <c r="A12" s="3">
        <v>43711</v>
      </c>
      <c r="B12" s="3">
        <v>43721</v>
      </c>
      <c r="C12" s="2">
        <v>33040</v>
      </c>
      <c r="D12" s="2">
        <v>49730</v>
      </c>
      <c r="E12" s="2">
        <v>3047.9144385026739</v>
      </c>
      <c r="F12" s="2">
        <v>3250</v>
      </c>
      <c r="G12" s="2">
        <v>3250</v>
      </c>
      <c r="H12" s="2">
        <v>16690</v>
      </c>
      <c r="I12" s="2">
        <v>1200</v>
      </c>
      <c r="J12" s="2">
        <v>4285.5614973262027</v>
      </c>
      <c r="K12" s="2">
        <v>181.81818181818181</v>
      </c>
      <c r="L12" s="2">
        <v>0</v>
      </c>
      <c r="M12" s="2">
        <v>0</v>
      </c>
      <c r="N12" s="2">
        <v>0</v>
      </c>
      <c r="O12" s="2">
        <v>-913</v>
      </c>
      <c r="P12" s="2">
        <v>-467.91443850267387</v>
      </c>
      <c r="Q12" s="2">
        <v>4104.6470588235288</v>
      </c>
      <c r="R12" s="2">
        <v>12585.352941176472</v>
      </c>
      <c r="S12" s="2">
        <v>4299</v>
      </c>
      <c r="T12" s="2">
        <v>12391</v>
      </c>
      <c r="U12" s="2">
        <v>19720</v>
      </c>
      <c r="V12" s="2">
        <v>2632.0404040404037</v>
      </c>
      <c r="W12" s="2">
        <v>549.4666666666667</v>
      </c>
    </row>
    <row r="13" spans="1:23" x14ac:dyDescent="0.25">
      <c r="A13" s="3">
        <v>43711</v>
      </c>
      <c r="B13" s="3">
        <v>43722</v>
      </c>
      <c r="C13" s="2">
        <v>30440</v>
      </c>
      <c r="D13" s="2">
        <v>47890</v>
      </c>
      <c r="E13" s="2">
        <v>3047.9144385026739</v>
      </c>
      <c r="F13" s="2">
        <v>3250</v>
      </c>
      <c r="G13" s="2">
        <v>3250</v>
      </c>
      <c r="H13" s="2">
        <v>17450</v>
      </c>
      <c r="I13" s="2">
        <v>1200</v>
      </c>
      <c r="J13" s="2">
        <v>4355.0802139037423</v>
      </c>
      <c r="K13" s="2">
        <v>181.81818181818181</v>
      </c>
      <c r="L13" s="2">
        <v>0</v>
      </c>
      <c r="M13" s="2">
        <v>0</v>
      </c>
      <c r="N13" s="2">
        <v>0</v>
      </c>
      <c r="O13" s="2">
        <v>-913</v>
      </c>
      <c r="P13" s="2">
        <v>-467.91443850267387</v>
      </c>
      <c r="Q13" s="2">
        <v>4174.1657754010685</v>
      </c>
      <c r="R13" s="2">
        <v>13275.834224598932</v>
      </c>
      <c r="S13" s="2">
        <v>4535</v>
      </c>
      <c r="T13" s="2">
        <v>12915</v>
      </c>
      <c r="U13" s="2">
        <v>18780</v>
      </c>
      <c r="V13" s="2">
        <v>2654.8282828282827</v>
      </c>
      <c r="W13" s="2">
        <v>558.86666666666667</v>
      </c>
    </row>
    <row r="14" spans="1:23" x14ac:dyDescent="0.25">
      <c r="A14" s="3">
        <v>43711</v>
      </c>
      <c r="B14" s="3">
        <v>43723</v>
      </c>
      <c r="C14" s="2">
        <v>31200</v>
      </c>
      <c r="D14" s="2">
        <v>48542</v>
      </c>
      <c r="E14" s="2">
        <v>3047.9144385026739</v>
      </c>
      <c r="F14" s="2">
        <v>3250</v>
      </c>
      <c r="G14" s="2">
        <v>3250</v>
      </c>
      <c r="H14" s="2">
        <v>17342</v>
      </c>
      <c r="I14" s="2">
        <v>1200</v>
      </c>
      <c r="J14" s="2">
        <v>4334.7593582887694</v>
      </c>
      <c r="K14" s="2">
        <v>181.81818181818181</v>
      </c>
      <c r="L14" s="2">
        <v>0</v>
      </c>
      <c r="M14" s="2">
        <v>0</v>
      </c>
      <c r="N14" s="2">
        <v>0</v>
      </c>
      <c r="O14" s="2">
        <v>-913</v>
      </c>
      <c r="P14" s="2">
        <v>-467.91443850267387</v>
      </c>
      <c r="Q14" s="2">
        <v>4153.8449197860955</v>
      </c>
      <c r="R14" s="2">
        <v>13188.155080213905</v>
      </c>
      <c r="S14" s="2">
        <v>5000</v>
      </c>
      <c r="T14" s="2">
        <v>12342</v>
      </c>
      <c r="U14" s="2">
        <v>17610</v>
      </c>
      <c r="V14" s="2">
        <v>2683.1919191919192</v>
      </c>
      <c r="W14" s="2">
        <v>570.56666666666672</v>
      </c>
    </row>
    <row r="15" spans="1:23" x14ac:dyDescent="0.25">
      <c r="A15" s="3">
        <v>43711</v>
      </c>
      <c r="B15" s="3">
        <v>43724</v>
      </c>
      <c r="C15" s="2">
        <v>34390</v>
      </c>
      <c r="D15" s="2">
        <v>51363</v>
      </c>
      <c r="E15" s="2">
        <v>3047.9144385026739</v>
      </c>
      <c r="F15" s="2">
        <v>3250</v>
      </c>
      <c r="G15" s="2">
        <v>3250</v>
      </c>
      <c r="H15" s="2">
        <v>16973</v>
      </c>
      <c r="I15" s="2">
        <v>1200</v>
      </c>
      <c r="J15" s="2">
        <v>4249.4652406417108</v>
      </c>
      <c r="K15" s="2">
        <v>181.81818181818181</v>
      </c>
      <c r="L15" s="2">
        <v>0</v>
      </c>
      <c r="M15" s="2">
        <v>0</v>
      </c>
      <c r="N15" s="2">
        <v>0</v>
      </c>
      <c r="O15" s="2">
        <v>-913</v>
      </c>
      <c r="P15" s="2">
        <v>-467.9144385026741</v>
      </c>
      <c r="Q15" s="2">
        <v>4068.5508021390369</v>
      </c>
      <c r="R15" s="2">
        <v>12904.449197860962</v>
      </c>
      <c r="S15" s="2">
        <v>5289</v>
      </c>
      <c r="T15" s="2">
        <v>11684</v>
      </c>
      <c r="U15" s="2">
        <v>18380</v>
      </c>
      <c r="V15" s="2">
        <v>2664.5252525252527</v>
      </c>
      <c r="W15" s="2">
        <v>562.86666666666667</v>
      </c>
    </row>
    <row r="16" spans="1:23" x14ac:dyDescent="0.25">
      <c r="A16" s="3">
        <v>43711</v>
      </c>
      <c r="B16" s="3">
        <v>43725</v>
      </c>
      <c r="C16" s="2">
        <v>34620</v>
      </c>
      <c r="D16" s="2">
        <v>49795</v>
      </c>
      <c r="E16" s="2">
        <v>3047.9144385026739</v>
      </c>
      <c r="F16" s="2">
        <v>3250</v>
      </c>
      <c r="G16" s="2">
        <v>3250</v>
      </c>
      <c r="H16" s="2">
        <v>15175</v>
      </c>
      <c r="I16" s="2">
        <v>1200</v>
      </c>
      <c r="J16" s="2">
        <v>4243.3155080213901</v>
      </c>
      <c r="K16" s="2">
        <v>181.81818181818181</v>
      </c>
      <c r="L16" s="2">
        <v>0</v>
      </c>
      <c r="M16" s="2">
        <v>0</v>
      </c>
      <c r="N16" s="2">
        <v>0</v>
      </c>
      <c r="O16" s="2">
        <v>-913</v>
      </c>
      <c r="P16" s="2">
        <v>-467.9144385026741</v>
      </c>
      <c r="Q16" s="2">
        <v>4062.4010695187162</v>
      </c>
      <c r="R16" s="2">
        <v>11112.598930481283</v>
      </c>
      <c r="S16" s="2">
        <v>4542</v>
      </c>
      <c r="T16" s="2">
        <v>10633</v>
      </c>
      <c r="U16" s="2">
        <v>19740</v>
      </c>
      <c r="V16" s="2">
        <v>2631.5555555555557</v>
      </c>
      <c r="W16" s="2">
        <v>549.26666666666677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3" t="s">
        <v>50</v>
      </c>
      <c r="C18" s="2"/>
      <c r="D18" s="2"/>
      <c r="E18" s="2"/>
      <c r="F18" s="2"/>
      <c r="G18" s="2"/>
      <c r="H18" s="2"/>
      <c r="I18" s="2"/>
      <c r="J18" s="2"/>
      <c r="K18" s="2"/>
      <c r="L18" s="2"/>
      <c r="M18" s="2"/>
      <c r="N18" s="2"/>
      <c r="O18" s="2"/>
      <c r="P18" s="2"/>
      <c r="Q18" s="2"/>
      <c r="R18" s="2"/>
      <c r="S18" s="2"/>
      <c r="T18" s="2"/>
      <c r="U18" s="2"/>
      <c r="V18" s="2"/>
      <c r="W18" s="2"/>
    </row>
    <row r="19" spans="1:23" x14ac:dyDescent="0.25">
      <c r="A19" s="3" t="s">
        <v>51</v>
      </c>
      <c r="C19" s="2"/>
      <c r="D19" s="2"/>
      <c r="E19" s="2"/>
      <c r="F19" s="2"/>
      <c r="G19" s="2"/>
      <c r="H19" s="2"/>
      <c r="I19" s="2"/>
      <c r="J19" s="2"/>
      <c r="K19" s="2"/>
      <c r="L19" s="2"/>
      <c r="M19" s="2"/>
      <c r="N19" s="2"/>
      <c r="O19" s="2"/>
      <c r="P19" s="2"/>
      <c r="Q19" s="2"/>
      <c r="R19" s="2"/>
      <c r="S19" s="2"/>
      <c r="T19" s="2"/>
      <c r="U19" s="2"/>
      <c r="V19" s="2"/>
      <c r="W19" s="2"/>
    </row>
    <row r="20" spans="1:23" x14ac:dyDescent="0.25">
      <c r="A20" s="3"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43710</v>
      </c>
      <c r="B4" s="1">
        <v>43712</v>
      </c>
      <c r="C4" s="2">
        <v>31710</v>
      </c>
      <c r="D4" s="2">
        <v>55648</v>
      </c>
      <c r="E4" s="2">
        <v>3047.9144385026734</v>
      </c>
      <c r="F4" s="2">
        <v>3250</v>
      </c>
      <c r="G4" s="2">
        <v>3250</v>
      </c>
      <c r="H4" s="2">
        <v>23938</v>
      </c>
      <c r="I4" s="2">
        <v>1200</v>
      </c>
      <c r="J4" s="2">
        <v>4321.1229946524054</v>
      </c>
      <c r="K4" s="2">
        <v>181.81818181818181</v>
      </c>
      <c r="L4" s="2">
        <v>156</v>
      </c>
      <c r="M4" s="2">
        <v>2620.0299999999997</v>
      </c>
      <c r="N4" s="2">
        <v>0</v>
      </c>
      <c r="O4" s="2">
        <v>-913</v>
      </c>
      <c r="P4" s="2">
        <v>-467.91443850267342</v>
      </c>
      <c r="Q4" s="2">
        <v>6916.2385561497322</v>
      </c>
      <c r="R4" s="2">
        <v>17021.761443850268</v>
      </c>
      <c r="S4" s="2">
        <v>8734.9700000000012</v>
      </c>
      <c r="T4" s="2">
        <v>15203.029999999999</v>
      </c>
      <c r="U4" s="2">
        <v>29530</v>
      </c>
      <c r="V4" s="2">
        <v>2120.6666666666665</v>
      </c>
      <c r="W4" s="2">
        <v>451.36666666666662</v>
      </c>
    </row>
    <row r="5" spans="1:23" x14ac:dyDescent="0.25">
      <c r="A5" s="1">
        <v>43710</v>
      </c>
      <c r="B5" s="1">
        <v>43713</v>
      </c>
      <c r="C5" s="2">
        <v>33150</v>
      </c>
      <c r="D5" s="2">
        <v>50248</v>
      </c>
      <c r="E5" s="2">
        <v>3047.9144385026739</v>
      </c>
      <c r="F5" s="2">
        <v>3250</v>
      </c>
      <c r="G5" s="2">
        <v>3250</v>
      </c>
      <c r="H5" s="2">
        <v>17098</v>
      </c>
      <c r="I5" s="2">
        <v>1200</v>
      </c>
      <c r="J5" s="2">
        <v>4282.6203208556144</v>
      </c>
      <c r="K5" s="2">
        <v>181.81818181818181</v>
      </c>
      <c r="L5" s="2">
        <v>156</v>
      </c>
      <c r="M5" s="2">
        <v>988.38000000000011</v>
      </c>
      <c r="N5" s="2">
        <v>0</v>
      </c>
      <c r="O5" s="2">
        <v>-913</v>
      </c>
      <c r="P5" s="2">
        <v>-467.91443850267365</v>
      </c>
      <c r="Q5" s="2">
        <v>5246.0858823529406</v>
      </c>
      <c r="R5" s="2">
        <v>11851.914117647058</v>
      </c>
      <c r="S5" s="2">
        <v>6160.62</v>
      </c>
      <c r="T5" s="2">
        <v>10937.380000000001</v>
      </c>
      <c r="U5" s="2">
        <v>18210</v>
      </c>
      <c r="V5" s="2">
        <v>2668.6464646464647</v>
      </c>
      <c r="W5" s="2">
        <v>564.56666666666672</v>
      </c>
    </row>
    <row r="6" spans="1:23" x14ac:dyDescent="0.25">
      <c r="A6" s="1">
        <v>43710</v>
      </c>
      <c r="B6" s="1">
        <v>43714</v>
      </c>
      <c r="C6" s="2">
        <v>31760</v>
      </c>
      <c r="D6" s="2">
        <v>51653</v>
      </c>
      <c r="E6" s="2">
        <v>3047.9144385026739</v>
      </c>
      <c r="F6" s="2">
        <v>3250</v>
      </c>
      <c r="G6" s="2">
        <v>3250</v>
      </c>
      <c r="H6" s="2">
        <v>19893</v>
      </c>
      <c r="I6" s="2">
        <v>1200</v>
      </c>
      <c r="J6" s="2">
        <v>4319.7860962566847</v>
      </c>
      <c r="K6" s="2">
        <v>181.81818181818181</v>
      </c>
      <c r="L6" s="2">
        <v>156</v>
      </c>
      <c r="M6" s="2">
        <v>660.72999999999956</v>
      </c>
      <c r="N6" s="2">
        <v>0</v>
      </c>
      <c r="O6" s="2">
        <v>-913</v>
      </c>
      <c r="P6" s="2">
        <v>-467.91443850267387</v>
      </c>
      <c r="Q6" s="2">
        <v>4955.6016577540104</v>
      </c>
      <c r="R6" s="2">
        <v>14937.39834224599</v>
      </c>
      <c r="S6" s="2">
        <v>7666.27</v>
      </c>
      <c r="T6" s="2">
        <v>12226.73</v>
      </c>
      <c r="U6" s="2">
        <v>18920</v>
      </c>
      <c r="V6" s="2">
        <v>2651.4343434343436</v>
      </c>
      <c r="W6" s="2">
        <v>557.4666666666667</v>
      </c>
    </row>
    <row r="7" spans="1:23" x14ac:dyDescent="0.25">
      <c r="A7" s="1">
        <v>43710</v>
      </c>
      <c r="B7" s="1">
        <v>43715</v>
      </c>
      <c r="C7" s="2">
        <v>29650</v>
      </c>
      <c r="D7" s="2">
        <v>47799</v>
      </c>
      <c r="E7" s="2">
        <v>3047.9144385026734</v>
      </c>
      <c r="F7" s="2">
        <v>3250</v>
      </c>
      <c r="G7" s="2">
        <v>3250</v>
      </c>
      <c r="H7" s="2">
        <v>18149</v>
      </c>
      <c r="I7" s="2">
        <v>1200</v>
      </c>
      <c r="J7" s="2">
        <v>4376.2032085561495</v>
      </c>
      <c r="K7" s="2">
        <v>181.81818181818181</v>
      </c>
      <c r="L7" s="2">
        <v>156</v>
      </c>
      <c r="M7" s="2">
        <v>0</v>
      </c>
      <c r="N7" s="2">
        <v>0</v>
      </c>
      <c r="O7" s="2">
        <v>-913</v>
      </c>
      <c r="P7" s="2">
        <v>-467.91443850267342</v>
      </c>
      <c r="Q7" s="2">
        <v>4351.2887700534757</v>
      </c>
      <c r="R7" s="2">
        <v>13797.711229946524</v>
      </c>
      <c r="S7" s="2">
        <v>4500</v>
      </c>
      <c r="T7" s="2">
        <v>13649</v>
      </c>
      <c r="U7" s="2">
        <v>18000</v>
      </c>
      <c r="V7" s="2">
        <v>2673.7373737373737</v>
      </c>
      <c r="W7" s="2">
        <v>566.66666666666663</v>
      </c>
    </row>
    <row r="8" spans="1:23" x14ac:dyDescent="0.25">
      <c r="A8" s="1">
        <v>43710</v>
      </c>
      <c r="B8" s="1">
        <v>43716</v>
      </c>
      <c r="C8" s="2">
        <v>30810</v>
      </c>
      <c r="D8" s="2">
        <v>47090</v>
      </c>
      <c r="E8" s="2">
        <v>3047.9144385026743</v>
      </c>
      <c r="F8" s="2">
        <v>3250</v>
      </c>
      <c r="G8" s="2">
        <v>3250</v>
      </c>
      <c r="H8" s="2">
        <v>16280</v>
      </c>
      <c r="I8" s="2">
        <v>1200</v>
      </c>
      <c r="J8" s="2">
        <v>4345.1871657754009</v>
      </c>
      <c r="K8" s="2">
        <v>181.81818181818181</v>
      </c>
      <c r="L8" s="2">
        <v>156</v>
      </c>
      <c r="M8" s="2">
        <v>0</v>
      </c>
      <c r="N8" s="2">
        <v>0</v>
      </c>
      <c r="O8" s="2">
        <v>-913</v>
      </c>
      <c r="P8" s="2">
        <v>-467.91443850267433</v>
      </c>
      <c r="Q8" s="2">
        <v>4320.2727272727261</v>
      </c>
      <c r="R8" s="2">
        <v>11959.727272727274</v>
      </c>
      <c r="S8" s="2">
        <v>3727</v>
      </c>
      <c r="T8" s="2">
        <v>12553</v>
      </c>
      <c r="U8" s="2">
        <v>17890</v>
      </c>
      <c r="V8" s="2">
        <v>2676.4040404040406</v>
      </c>
      <c r="W8" s="2">
        <v>567.76666666666677</v>
      </c>
    </row>
    <row r="9" spans="1:23" x14ac:dyDescent="0.25">
      <c r="A9" s="1">
        <v>43710</v>
      </c>
      <c r="B9" s="1">
        <v>43717</v>
      </c>
      <c r="C9" s="2">
        <v>34580</v>
      </c>
      <c r="D9" s="2">
        <v>47618</v>
      </c>
      <c r="E9" s="2">
        <v>3047.9144385026739</v>
      </c>
      <c r="F9" s="2">
        <v>3250</v>
      </c>
      <c r="G9" s="2">
        <v>3250</v>
      </c>
      <c r="H9" s="2">
        <v>13038</v>
      </c>
      <c r="I9" s="2">
        <v>1200</v>
      </c>
      <c r="J9" s="2">
        <v>4244.3850267379676</v>
      </c>
      <c r="K9" s="2">
        <v>181.81818181818181</v>
      </c>
      <c r="L9" s="2">
        <v>0</v>
      </c>
      <c r="M9" s="2">
        <v>0</v>
      </c>
      <c r="N9" s="2">
        <v>0</v>
      </c>
      <c r="O9" s="2">
        <v>-913</v>
      </c>
      <c r="P9" s="2">
        <v>-467.9144385026741</v>
      </c>
      <c r="Q9" s="2">
        <v>4063.4705882352937</v>
      </c>
      <c r="R9" s="2">
        <v>8974.5294117647063</v>
      </c>
      <c r="S9" s="2">
        <v>3835</v>
      </c>
      <c r="T9" s="2">
        <v>9203</v>
      </c>
      <c r="U9" s="2">
        <v>18940</v>
      </c>
      <c r="V9" s="2">
        <v>2650.9494949494951</v>
      </c>
      <c r="W9" s="2">
        <v>557.26666666666677</v>
      </c>
    </row>
    <row r="10" spans="1:23" x14ac:dyDescent="0.25">
      <c r="A10" s="1">
        <v>43710</v>
      </c>
      <c r="B10" s="1">
        <v>43718</v>
      </c>
      <c r="C10" s="2">
        <v>34050</v>
      </c>
      <c r="D10" s="2">
        <v>50421</v>
      </c>
      <c r="E10" s="2">
        <v>3047.9144385026739</v>
      </c>
      <c r="F10" s="2">
        <v>3250</v>
      </c>
      <c r="G10" s="2">
        <v>3250</v>
      </c>
      <c r="H10" s="2">
        <v>16371</v>
      </c>
      <c r="I10" s="2">
        <v>1200</v>
      </c>
      <c r="J10" s="2">
        <v>4258.5561497326198</v>
      </c>
      <c r="K10" s="2">
        <v>181.81818181818181</v>
      </c>
      <c r="L10" s="2">
        <v>0</v>
      </c>
      <c r="M10" s="2">
        <v>0</v>
      </c>
      <c r="N10" s="2">
        <v>0</v>
      </c>
      <c r="O10" s="2">
        <v>-913</v>
      </c>
      <c r="P10" s="2">
        <v>-467.91443850267365</v>
      </c>
      <c r="Q10" s="2">
        <v>4077.6417112299459</v>
      </c>
      <c r="R10" s="2">
        <v>12293.358288770054</v>
      </c>
      <c r="S10" s="2">
        <v>6118</v>
      </c>
      <c r="T10" s="2">
        <v>10253</v>
      </c>
      <c r="U10" s="2">
        <v>19790</v>
      </c>
      <c r="V10" s="2">
        <v>2630.3434343434346</v>
      </c>
      <c r="W10" s="2">
        <v>548.76666666666677</v>
      </c>
    </row>
    <row r="11" spans="1:23" x14ac:dyDescent="0.25">
      <c r="A11" s="1">
        <v>43710</v>
      </c>
      <c r="B11" s="1">
        <v>43719</v>
      </c>
      <c r="C11" s="2">
        <v>34080</v>
      </c>
      <c r="D11" s="2">
        <v>51390</v>
      </c>
      <c r="E11" s="2">
        <v>3047.9144385026739</v>
      </c>
      <c r="F11" s="2">
        <v>3250</v>
      </c>
      <c r="G11" s="2">
        <v>3250</v>
      </c>
      <c r="H11" s="2">
        <v>17310</v>
      </c>
      <c r="I11" s="2">
        <v>1200</v>
      </c>
      <c r="J11" s="2">
        <v>4257.7540106951874</v>
      </c>
      <c r="K11" s="2">
        <v>181.81818181818181</v>
      </c>
      <c r="L11" s="2">
        <v>0</v>
      </c>
      <c r="M11" s="2">
        <v>0</v>
      </c>
      <c r="N11" s="2">
        <v>0</v>
      </c>
      <c r="O11" s="2">
        <v>-913</v>
      </c>
      <c r="P11" s="2">
        <v>-467.91443850267365</v>
      </c>
      <c r="Q11" s="2">
        <v>4076.8395721925135</v>
      </c>
      <c r="R11" s="2">
        <v>13233.160427807486</v>
      </c>
      <c r="S11" s="2">
        <v>6547</v>
      </c>
      <c r="T11" s="2">
        <v>10763</v>
      </c>
      <c r="U11" s="2">
        <v>19420</v>
      </c>
      <c r="V11" s="2">
        <v>2639.3131313131312</v>
      </c>
      <c r="W11" s="2">
        <v>552.4666666666667</v>
      </c>
    </row>
    <row r="12" spans="1:23" x14ac:dyDescent="0.25">
      <c r="A12" s="1">
        <v>43710</v>
      </c>
      <c r="B12" s="1">
        <v>43720</v>
      </c>
      <c r="C12" s="2">
        <v>34390</v>
      </c>
      <c r="D12" s="2">
        <v>50482</v>
      </c>
      <c r="E12" s="2">
        <v>3047.9144385026739</v>
      </c>
      <c r="F12" s="2">
        <v>3250</v>
      </c>
      <c r="G12" s="2">
        <v>3250</v>
      </c>
      <c r="H12" s="2">
        <v>16092</v>
      </c>
      <c r="I12" s="2">
        <v>1200</v>
      </c>
      <c r="J12" s="2">
        <v>4249.4652406417108</v>
      </c>
      <c r="K12" s="2">
        <v>181.81818181818181</v>
      </c>
      <c r="L12" s="2">
        <v>0</v>
      </c>
      <c r="M12" s="2">
        <v>0</v>
      </c>
      <c r="N12" s="2">
        <v>0</v>
      </c>
      <c r="O12" s="2">
        <v>-913</v>
      </c>
      <c r="P12" s="2">
        <v>-467.9144385026741</v>
      </c>
      <c r="Q12" s="2">
        <v>4068.5508021390369</v>
      </c>
      <c r="R12" s="2">
        <v>12023.449197860962</v>
      </c>
      <c r="S12" s="2">
        <v>5672</v>
      </c>
      <c r="T12" s="2">
        <v>10420</v>
      </c>
      <c r="U12" s="2">
        <v>19580</v>
      </c>
      <c r="V12" s="2">
        <v>2635.4343434343436</v>
      </c>
      <c r="W12" s="2">
        <v>550.86666666666667</v>
      </c>
    </row>
    <row r="13" spans="1:23" x14ac:dyDescent="0.25">
      <c r="A13" s="1">
        <v>43710</v>
      </c>
      <c r="B13" s="1">
        <v>43721</v>
      </c>
      <c r="C13" s="2">
        <v>32930</v>
      </c>
      <c r="D13" s="2">
        <v>49486</v>
      </c>
      <c r="E13" s="2">
        <v>3047.9144385026739</v>
      </c>
      <c r="F13" s="2">
        <v>3250</v>
      </c>
      <c r="G13" s="2">
        <v>3250</v>
      </c>
      <c r="H13" s="2">
        <v>16556</v>
      </c>
      <c r="I13" s="2">
        <v>1200</v>
      </c>
      <c r="J13" s="2">
        <v>4288.502673796791</v>
      </c>
      <c r="K13" s="2">
        <v>181.81818181818181</v>
      </c>
      <c r="L13" s="2">
        <v>0</v>
      </c>
      <c r="M13" s="2">
        <v>0</v>
      </c>
      <c r="N13" s="2">
        <v>0</v>
      </c>
      <c r="O13" s="2">
        <v>-913</v>
      </c>
      <c r="P13" s="2">
        <v>-467.9144385026741</v>
      </c>
      <c r="Q13" s="2">
        <v>4107.5882352941171</v>
      </c>
      <c r="R13" s="2">
        <v>12448.411764705883</v>
      </c>
      <c r="S13" s="2">
        <v>4711</v>
      </c>
      <c r="T13" s="2">
        <v>11845</v>
      </c>
      <c r="U13" s="2">
        <v>19670</v>
      </c>
      <c r="V13" s="2">
        <v>2633.2525252525252</v>
      </c>
      <c r="W13" s="2">
        <v>549.9666666666667</v>
      </c>
    </row>
    <row r="14" spans="1:23" x14ac:dyDescent="0.25">
      <c r="A14" s="1">
        <v>43710</v>
      </c>
      <c r="B14" s="1">
        <v>43722</v>
      </c>
      <c r="C14" s="2">
        <v>30380</v>
      </c>
      <c r="D14" s="2">
        <v>47894</v>
      </c>
      <c r="E14" s="2">
        <v>3047.9144385026739</v>
      </c>
      <c r="F14" s="2">
        <v>3250</v>
      </c>
      <c r="G14" s="2">
        <v>3250</v>
      </c>
      <c r="H14" s="2">
        <v>17514</v>
      </c>
      <c r="I14" s="2">
        <v>1200</v>
      </c>
      <c r="J14" s="2">
        <v>4356.684491978609</v>
      </c>
      <c r="K14" s="2">
        <v>181.81818181818181</v>
      </c>
      <c r="L14" s="2">
        <v>0</v>
      </c>
      <c r="M14" s="2">
        <v>0</v>
      </c>
      <c r="N14" s="2">
        <v>0</v>
      </c>
      <c r="O14" s="2">
        <v>-913</v>
      </c>
      <c r="P14" s="2">
        <v>-467.91443850267387</v>
      </c>
      <c r="Q14" s="2">
        <v>4175.7700534759351</v>
      </c>
      <c r="R14" s="2">
        <v>13338.229946524065</v>
      </c>
      <c r="S14" s="2">
        <v>5169</v>
      </c>
      <c r="T14" s="2">
        <v>12345</v>
      </c>
      <c r="U14" s="2">
        <v>18810</v>
      </c>
      <c r="V14" s="2">
        <v>2654.1010101010102</v>
      </c>
      <c r="W14" s="2">
        <v>558.56666666666672</v>
      </c>
    </row>
    <row r="15" spans="1:23" x14ac:dyDescent="0.25">
      <c r="A15" s="1">
        <v>43710</v>
      </c>
      <c r="B15" s="1">
        <v>43723</v>
      </c>
      <c r="C15" s="2">
        <v>30900</v>
      </c>
      <c r="D15" s="2">
        <v>47163</v>
      </c>
      <c r="E15" s="2">
        <v>3047.9144385026739</v>
      </c>
      <c r="F15" s="2">
        <v>3250</v>
      </c>
      <c r="G15" s="2">
        <v>3250</v>
      </c>
      <c r="H15" s="2">
        <v>16263</v>
      </c>
      <c r="I15" s="2">
        <v>1200</v>
      </c>
      <c r="J15" s="2">
        <v>4342.7807486631009</v>
      </c>
      <c r="K15" s="2">
        <v>181.81818181818181</v>
      </c>
      <c r="L15" s="2">
        <v>0</v>
      </c>
      <c r="M15" s="2">
        <v>0</v>
      </c>
      <c r="N15" s="2">
        <v>0</v>
      </c>
      <c r="O15" s="2">
        <v>-913</v>
      </c>
      <c r="P15" s="2">
        <v>-467.91443850267387</v>
      </c>
      <c r="Q15" s="2">
        <v>4161.866310160427</v>
      </c>
      <c r="R15" s="2">
        <v>12101.133689839573</v>
      </c>
      <c r="S15" s="2">
        <v>4265</v>
      </c>
      <c r="T15" s="2">
        <v>11998</v>
      </c>
      <c r="U15" s="2">
        <v>17280</v>
      </c>
      <c r="V15" s="2">
        <v>2691.1919191919192</v>
      </c>
      <c r="W15" s="2">
        <v>573.86666666666667</v>
      </c>
    </row>
    <row r="16" spans="1:23" x14ac:dyDescent="0.25">
      <c r="A16" s="1">
        <v>43710</v>
      </c>
      <c r="B16" s="1">
        <v>43724</v>
      </c>
      <c r="C16" s="2">
        <v>34520</v>
      </c>
      <c r="D16" s="2">
        <v>49833</v>
      </c>
      <c r="E16" s="2">
        <v>3047.9144385026734</v>
      </c>
      <c r="F16" s="2">
        <v>3250</v>
      </c>
      <c r="G16" s="2">
        <v>3250</v>
      </c>
      <c r="H16" s="2">
        <v>15313</v>
      </c>
      <c r="I16" s="2">
        <v>1200</v>
      </c>
      <c r="J16" s="2">
        <v>4245.9893048128333</v>
      </c>
      <c r="K16" s="2">
        <v>181.81818181818181</v>
      </c>
      <c r="L16" s="2">
        <v>0</v>
      </c>
      <c r="M16" s="2">
        <v>0</v>
      </c>
      <c r="N16" s="2">
        <v>0</v>
      </c>
      <c r="O16" s="2">
        <v>-913</v>
      </c>
      <c r="P16" s="2">
        <v>-467.91443850267342</v>
      </c>
      <c r="Q16" s="2">
        <v>4065.0748663101599</v>
      </c>
      <c r="R16" s="2">
        <v>11247.92513368984</v>
      </c>
      <c r="S16" s="2">
        <v>4664</v>
      </c>
      <c r="T16" s="2">
        <v>10649</v>
      </c>
      <c r="U16" s="2">
        <v>18490</v>
      </c>
      <c r="V16" s="2">
        <v>2661.8585858585857</v>
      </c>
      <c r="W16" s="2">
        <v>561.76666666666677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4"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4" t="s">
        <v>27</v>
      </c>
      <c r="B3" s="24"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4">
        <v>43738</v>
      </c>
      <c r="B4" s="24">
        <v>43740</v>
      </c>
      <c r="C4" s="2">
        <v>37440</v>
      </c>
      <c r="D4" s="2">
        <v>48242</v>
      </c>
      <c r="E4" s="2">
        <v>3047.9144385026734</v>
      </c>
      <c r="F4" s="2">
        <v>3250</v>
      </c>
      <c r="G4" s="2">
        <v>3250</v>
      </c>
      <c r="H4" s="2">
        <v>10802</v>
      </c>
      <c r="I4" s="2">
        <v>1200</v>
      </c>
      <c r="J4" s="2">
        <v>4167.914438502673</v>
      </c>
      <c r="K4" s="2">
        <v>181.81818181818181</v>
      </c>
      <c r="L4" s="2">
        <v>156</v>
      </c>
      <c r="M4" s="2">
        <v>0</v>
      </c>
      <c r="N4" s="2">
        <v>0</v>
      </c>
      <c r="O4" s="2">
        <v>-913</v>
      </c>
      <c r="P4" s="2">
        <v>-467.91443850267342</v>
      </c>
      <c r="Q4" s="2">
        <v>4143</v>
      </c>
      <c r="R4" s="2">
        <v>6659</v>
      </c>
      <c r="S4" s="2">
        <v>3807</v>
      </c>
      <c r="T4" s="2">
        <v>6995</v>
      </c>
      <c r="U4" s="2">
        <v>20640</v>
      </c>
      <c r="V4" s="2">
        <v>2282.3030303030305</v>
      </c>
      <c r="W4" s="2">
        <v>540.26666666666677</v>
      </c>
    </row>
    <row r="5" spans="1:23" x14ac:dyDescent="0.25">
      <c r="A5" s="24">
        <v>43738</v>
      </c>
      <c r="B5" s="24">
        <v>43741</v>
      </c>
      <c r="C5" s="2">
        <v>36770</v>
      </c>
      <c r="D5" s="2">
        <v>53689</v>
      </c>
      <c r="E5" s="2">
        <v>3047.9144385026734</v>
      </c>
      <c r="F5" s="2">
        <v>3250</v>
      </c>
      <c r="G5" s="2">
        <v>3250</v>
      </c>
      <c r="H5" s="2">
        <v>16919</v>
      </c>
      <c r="I5" s="2">
        <v>1200</v>
      </c>
      <c r="J5" s="2">
        <v>4185.8288770053468</v>
      </c>
      <c r="K5" s="2">
        <v>181.81818181818181</v>
      </c>
      <c r="L5" s="2">
        <v>156</v>
      </c>
      <c r="M5" s="2">
        <v>688.22999999999956</v>
      </c>
      <c r="N5" s="2">
        <v>0</v>
      </c>
      <c r="O5" s="2">
        <v>-913</v>
      </c>
      <c r="P5" s="2">
        <v>-467.91443850267342</v>
      </c>
      <c r="Q5" s="2">
        <v>4849.1444385026734</v>
      </c>
      <c r="R5" s="2">
        <v>12069.855561497327</v>
      </c>
      <c r="S5" s="2">
        <v>7251.77</v>
      </c>
      <c r="T5" s="2">
        <v>9667.23</v>
      </c>
      <c r="U5" s="2">
        <v>21860</v>
      </c>
      <c r="V5" s="2">
        <v>2580.1616161616162</v>
      </c>
      <c r="W5" s="2">
        <v>528.06666666666672</v>
      </c>
    </row>
    <row r="6" spans="1:23" x14ac:dyDescent="0.25">
      <c r="A6" s="24">
        <v>43738</v>
      </c>
      <c r="B6" s="24">
        <v>43742</v>
      </c>
      <c r="C6" s="2">
        <v>35380</v>
      </c>
      <c r="D6" s="2">
        <v>50417</v>
      </c>
      <c r="E6" s="2">
        <v>3047.9144385026739</v>
      </c>
      <c r="F6" s="2">
        <v>3250</v>
      </c>
      <c r="G6" s="2">
        <v>3250</v>
      </c>
      <c r="H6" s="2">
        <v>15037</v>
      </c>
      <c r="I6" s="2">
        <v>1200</v>
      </c>
      <c r="J6" s="2">
        <v>4222.9946524064162</v>
      </c>
      <c r="K6" s="2">
        <v>181.81818181818181</v>
      </c>
      <c r="L6" s="2">
        <v>156</v>
      </c>
      <c r="M6" s="2">
        <v>0</v>
      </c>
      <c r="N6" s="2">
        <v>0</v>
      </c>
      <c r="O6" s="2">
        <v>-913</v>
      </c>
      <c r="P6" s="2">
        <v>-467.91443850267365</v>
      </c>
      <c r="Q6" s="2">
        <v>4198.0802139037423</v>
      </c>
      <c r="R6" s="2">
        <v>10838.919786096258</v>
      </c>
      <c r="S6" s="2">
        <v>4604</v>
      </c>
      <c r="T6" s="2">
        <v>10433</v>
      </c>
      <c r="U6" s="2">
        <v>21130</v>
      </c>
      <c r="V6" s="2">
        <v>2597.8585858585857</v>
      </c>
      <c r="W6" s="2">
        <v>535.36666666666667</v>
      </c>
    </row>
    <row r="7" spans="1:23" x14ac:dyDescent="0.25">
      <c r="A7" s="24">
        <v>43738</v>
      </c>
      <c r="B7" s="24">
        <v>43743</v>
      </c>
      <c r="C7" s="2">
        <v>32250</v>
      </c>
      <c r="D7" s="2">
        <v>53057</v>
      </c>
      <c r="E7" s="2">
        <v>3047.9144385026734</v>
      </c>
      <c r="F7" s="2">
        <v>3250</v>
      </c>
      <c r="G7" s="2">
        <v>3250</v>
      </c>
      <c r="H7" s="2">
        <v>20807</v>
      </c>
      <c r="I7" s="2">
        <v>1200</v>
      </c>
      <c r="J7" s="2">
        <v>4306.684491978609</v>
      </c>
      <c r="K7" s="2">
        <v>181.81818181818181</v>
      </c>
      <c r="L7" s="2">
        <v>156</v>
      </c>
      <c r="M7" s="2">
        <v>1091.8800000000001</v>
      </c>
      <c r="N7" s="2">
        <v>0</v>
      </c>
      <c r="O7" s="2">
        <v>-913</v>
      </c>
      <c r="P7" s="2">
        <v>-467.91443850267342</v>
      </c>
      <c r="Q7" s="2">
        <v>5373.6500534759361</v>
      </c>
      <c r="R7" s="2">
        <v>15433.349946524064</v>
      </c>
      <c r="S7" s="2">
        <v>7196.12</v>
      </c>
      <c r="T7" s="2">
        <v>13610.880000000001</v>
      </c>
      <c r="U7" s="2">
        <v>19480</v>
      </c>
      <c r="V7" s="2">
        <v>2637.8585858585857</v>
      </c>
      <c r="W7" s="2">
        <v>551.86666666666667</v>
      </c>
    </row>
    <row r="8" spans="1:23" x14ac:dyDescent="0.25">
      <c r="A8" s="24">
        <v>43738</v>
      </c>
      <c r="B8" s="24">
        <v>43744</v>
      </c>
      <c r="C8" s="2">
        <v>33690</v>
      </c>
      <c r="D8" s="2">
        <v>50181</v>
      </c>
      <c r="E8" s="2">
        <v>3047.9144385026739</v>
      </c>
      <c r="F8" s="2">
        <v>3250</v>
      </c>
      <c r="G8" s="2">
        <v>3250</v>
      </c>
      <c r="H8" s="2">
        <v>16491</v>
      </c>
      <c r="I8" s="2">
        <v>1200</v>
      </c>
      <c r="J8" s="2">
        <v>4268.181818181818</v>
      </c>
      <c r="K8" s="2">
        <v>181.81818181818181</v>
      </c>
      <c r="L8" s="2">
        <v>156</v>
      </c>
      <c r="M8" s="2">
        <v>0</v>
      </c>
      <c r="N8" s="2">
        <v>0</v>
      </c>
      <c r="O8" s="2">
        <v>-913</v>
      </c>
      <c r="P8" s="2">
        <v>-467.91443850267365</v>
      </c>
      <c r="Q8" s="2">
        <v>4243.2673796791441</v>
      </c>
      <c r="R8" s="2">
        <v>12247.732620320856</v>
      </c>
      <c r="S8" s="2">
        <v>5428</v>
      </c>
      <c r="T8" s="2">
        <v>11063</v>
      </c>
      <c r="U8" s="2">
        <v>18560</v>
      </c>
      <c r="V8" s="2">
        <v>2660.1616161616162</v>
      </c>
      <c r="W8" s="2">
        <v>561.06666666666672</v>
      </c>
    </row>
    <row r="9" spans="1:23" x14ac:dyDescent="0.25">
      <c r="A9" s="24">
        <v>43738</v>
      </c>
      <c r="B9" s="24">
        <v>43745</v>
      </c>
      <c r="C9" s="2">
        <v>37260</v>
      </c>
      <c r="D9" s="2">
        <v>52578</v>
      </c>
      <c r="E9" s="2">
        <v>3047.9144385026734</v>
      </c>
      <c r="F9" s="2">
        <v>3250</v>
      </c>
      <c r="G9" s="2">
        <v>3250</v>
      </c>
      <c r="H9" s="2">
        <v>15318</v>
      </c>
      <c r="I9" s="2">
        <v>1200</v>
      </c>
      <c r="J9" s="2">
        <v>4172.7272727272721</v>
      </c>
      <c r="K9" s="2">
        <v>181.81818181818181</v>
      </c>
      <c r="L9" s="2">
        <v>156</v>
      </c>
      <c r="M9" s="2">
        <v>0</v>
      </c>
      <c r="N9" s="2">
        <v>0</v>
      </c>
      <c r="O9" s="2">
        <v>-913</v>
      </c>
      <c r="P9" s="2">
        <v>-467.91443850267342</v>
      </c>
      <c r="Q9" s="2">
        <v>4147.8128342245982</v>
      </c>
      <c r="R9" s="2">
        <v>11170.187165775402</v>
      </c>
      <c r="S9" s="2">
        <v>5940</v>
      </c>
      <c r="T9" s="2">
        <v>9378</v>
      </c>
      <c r="U9" s="2">
        <v>19560</v>
      </c>
      <c r="V9" s="2">
        <v>2635.9191919191917</v>
      </c>
      <c r="W9" s="2">
        <v>551.06666666666672</v>
      </c>
    </row>
    <row r="10" spans="1:23" x14ac:dyDescent="0.25">
      <c r="A10" s="24">
        <v>43738</v>
      </c>
      <c r="B10" s="24">
        <v>43746</v>
      </c>
      <c r="C10" s="2">
        <v>37790</v>
      </c>
      <c r="D10" s="2">
        <v>52028</v>
      </c>
      <c r="E10" s="2">
        <v>3047.9144385026739</v>
      </c>
      <c r="F10" s="2">
        <v>3250</v>
      </c>
      <c r="G10" s="2">
        <v>3250</v>
      </c>
      <c r="H10" s="2">
        <v>14238</v>
      </c>
      <c r="I10" s="2">
        <v>1200</v>
      </c>
      <c r="J10" s="2">
        <v>4158.5561497326198</v>
      </c>
      <c r="K10" s="2">
        <v>181.81818181818181</v>
      </c>
      <c r="L10" s="2">
        <v>156</v>
      </c>
      <c r="M10" s="2">
        <v>0</v>
      </c>
      <c r="N10" s="2">
        <v>0</v>
      </c>
      <c r="O10" s="2">
        <v>-913</v>
      </c>
      <c r="P10" s="2">
        <v>-467.9144385026741</v>
      </c>
      <c r="Q10" s="2">
        <v>4133.6417112299459</v>
      </c>
      <c r="R10" s="2">
        <v>10104.358288770054</v>
      </c>
      <c r="S10" s="2">
        <v>5466</v>
      </c>
      <c r="T10" s="2">
        <v>8772</v>
      </c>
      <c r="U10" s="2">
        <v>21110</v>
      </c>
      <c r="V10" s="2">
        <v>2598.3434343434346</v>
      </c>
      <c r="W10" s="2">
        <v>535.56666666666672</v>
      </c>
    </row>
    <row r="11" spans="1:23" x14ac:dyDescent="0.25">
      <c r="A11" s="24">
        <v>43738</v>
      </c>
      <c r="B11" s="24">
        <v>43747</v>
      </c>
      <c r="C11" s="2">
        <v>37900</v>
      </c>
      <c r="D11" s="2">
        <v>52331</v>
      </c>
      <c r="E11" s="2">
        <v>3047.9144385026734</v>
      </c>
      <c r="F11" s="2">
        <v>3250</v>
      </c>
      <c r="G11" s="2">
        <v>3250</v>
      </c>
      <c r="H11" s="2">
        <v>14431</v>
      </c>
      <c r="I11" s="2">
        <v>1200</v>
      </c>
      <c r="J11" s="2">
        <v>4155.6149732620315</v>
      </c>
      <c r="K11" s="2">
        <v>181.81818181818181</v>
      </c>
      <c r="L11" s="2">
        <v>156</v>
      </c>
      <c r="M11" s="2">
        <v>0</v>
      </c>
      <c r="N11" s="2">
        <v>0</v>
      </c>
      <c r="O11" s="2">
        <v>-913</v>
      </c>
      <c r="P11" s="2">
        <v>-467.91443850267342</v>
      </c>
      <c r="Q11" s="2">
        <v>4130.7005347593586</v>
      </c>
      <c r="R11" s="2">
        <v>10300.299465240641</v>
      </c>
      <c r="S11" s="2">
        <v>5650</v>
      </c>
      <c r="T11" s="2">
        <v>8781</v>
      </c>
      <c r="U11" s="2">
        <v>20900</v>
      </c>
      <c r="V11" s="2">
        <v>2603.4343434343432</v>
      </c>
      <c r="W11" s="2">
        <v>537.66666666666663</v>
      </c>
    </row>
    <row r="12" spans="1:23" x14ac:dyDescent="0.25">
      <c r="A12" s="24">
        <v>43738</v>
      </c>
      <c r="B12" s="24">
        <v>43748</v>
      </c>
      <c r="C12" s="2">
        <v>37950</v>
      </c>
      <c r="D12" s="2">
        <v>52129</v>
      </c>
      <c r="E12" s="2">
        <v>3047.9144385026739</v>
      </c>
      <c r="F12" s="2">
        <v>3250</v>
      </c>
      <c r="G12" s="2">
        <v>3250</v>
      </c>
      <c r="H12" s="2">
        <v>14179</v>
      </c>
      <c r="I12" s="2">
        <v>1200</v>
      </c>
      <c r="J12" s="2">
        <v>4154.2780748663099</v>
      </c>
      <c r="K12" s="2">
        <v>181.81818181818181</v>
      </c>
      <c r="L12" s="2">
        <v>156</v>
      </c>
      <c r="M12" s="2">
        <v>0</v>
      </c>
      <c r="N12" s="2">
        <v>0</v>
      </c>
      <c r="O12" s="2">
        <v>-913</v>
      </c>
      <c r="P12" s="2">
        <v>-467.91443850267365</v>
      </c>
      <c r="Q12" s="2">
        <v>4129.363636363636</v>
      </c>
      <c r="R12" s="2">
        <v>10049.636363636364</v>
      </c>
      <c r="S12" s="2">
        <v>5447</v>
      </c>
      <c r="T12" s="2">
        <v>8732</v>
      </c>
      <c r="U12" s="2">
        <v>20890</v>
      </c>
      <c r="V12" s="2">
        <v>2603.6767676767677</v>
      </c>
      <c r="W12" s="2">
        <v>537.76666666666677</v>
      </c>
    </row>
    <row r="13" spans="1:23" x14ac:dyDescent="0.25">
      <c r="A13" s="24">
        <v>43738</v>
      </c>
      <c r="B13" s="24">
        <v>43749</v>
      </c>
      <c r="C13" s="2">
        <v>36220</v>
      </c>
      <c r="D13" s="2">
        <v>51252</v>
      </c>
      <c r="E13" s="2">
        <v>3047.9144385026739</v>
      </c>
      <c r="F13" s="2">
        <v>3250</v>
      </c>
      <c r="G13" s="2">
        <v>3250</v>
      </c>
      <c r="H13" s="2">
        <v>15032</v>
      </c>
      <c r="I13" s="2">
        <v>1200</v>
      </c>
      <c r="J13" s="2">
        <v>4200.5347593582883</v>
      </c>
      <c r="K13" s="2">
        <v>181.81818181818181</v>
      </c>
      <c r="L13" s="2">
        <v>156</v>
      </c>
      <c r="M13" s="2">
        <v>0</v>
      </c>
      <c r="N13" s="2">
        <v>0</v>
      </c>
      <c r="O13" s="2">
        <v>-913</v>
      </c>
      <c r="P13" s="2">
        <v>-467.91443850267387</v>
      </c>
      <c r="Q13" s="2">
        <v>4175.6203208556144</v>
      </c>
      <c r="R13" s="2">
        <v>10856.379679144386</v>
      </c>
      <c r="S13" s="2">
        <v>5036</v>
      </c>
      <c r="T13" s="2">
        <v>9996</v>
      </c>
      <c r="U13" s="2">
        <v>20890</v>
      </c>
      <c r="V13" s="2">
        <v>2603.6767676767677</v>
      </c>
      <c r="W13" s="2">
        <v>537.76666666666677</v>
      </c>
    </row>
    <row r="14" spans="1:23" x14ac:dyDescent="0.25">
      <c r="A14" s="24">
        <v>43738</v>
      </c>
      <c r="B14" s="24">
        <v>43750</v>
      </c>
      <c r="C14" s="2">
        <v>33690</v>
      </c>
      <c r="D14" s="2">
        <v>50281</v>
      </c>
      <c r="E14" s="2">
        <v>3047.9144385026739</v>
      </c>
      <c r="F14" s="2">
        <v>3250</v>
      </c>
      <c r="G14" s="2">
        <v>3250</v>
      </c>
      <c r="H14" s="2">
        <v>16591</v>
      </c>
      <c r="I14" s="2">
        <v>1200</v>
      </c>
      <c r="J14" s="2">
        <v>4268.181818181818</v>
      </c>
      <c r="K14" s="2">
        <v>181.81818181818181</v>
      </c>
      <c r="L14" s="2">
        <v>156</v>
      </c>
      <c r="M14" s="2">
        <v>0</v>
      </c>
      <c r="N14" s="2">
        <v>0</v>
      </c>
      <c r="O14" s="2">
        <v>-913</v>
      </c>
      <c r="P14" s="2">
        <v>-467.91443850267365</v>
      </c>
      <c r="Q14" s="2">
        <v>4243.2673796791441</v>
      </c>
      <c r="R14" s="2">
        <v>12347.732620320856</v>
      </c>
      <c r="S14" s="2">
        <v>5444</v>
      </c>
      <c r="T14" s="2">
        <v>11147</v>
      </c>
      <c r="U14" s="2">
        <v>19730</v>
      </c>
      <c r="V14" s="2">
        <v>2631.7979797979797</v>
      </c>
      <c r="W14" s="2">
        <v>549.36666666666667</v>
      </c>
    </row>
    <row r="15" spans="1:23" x14ac:dyDescent="0.25">
      <c r="A15" s="24">
        <v>43738</v>
      </c>
      <c r="B15" s="24">
        <v>43751</v>
      </c>
      <c r="C15" s="2">
        <v>34670</v>
      </c>
      <c r="D15" s="2">
        <v>50827</v>
      </c>
      <c r="E15" s="2">
        <v>3047.9144385026739</v>
      </c>
      <c r="F15" s="2">
        <v>3250</v>
      </c>
      <c r="G15" s="2">
        <v>3250</v>
      </c>
      <c r="H15" s="2">
        <v>16157</v>
      </c>
      <c r="I15" s="2">
        <v>1200</v>
      </c>
      <c r="J15" s="2">
        <v>4241.9786096256685</v>
      </c>
      <c r="K15" s="2">
        <v>181.81818181818181</v>
      </c>
      <c r="L15" s="2">
        <v>156</v>
      </c>
      <c r="M15" s="2">
        <v>0</v>
      </c>
      <c r="N15" s="2">
        <v>0</v>
      </c>
      <c r="O15" s="2">
        <v>-913</v>
      </c>
      <c r="P15" s="2">
        <v>-467.91443850267387</v>
      </c>
      <c r="Q15" s="2">
        <v>4217.0641711229946</v>
      </c>
      <c r="R15" s="2">
        <v>11939.935828877005</v>
      </c>
      <c r="S15" s="2">
        <v>4701</v>
      </c>
      <c r="T15" s="2">
        <v>11456</v>
      </c>
      <c r="U15" s="2">
        <v>18730</v>
      </c>
      <c r="V15" s="2">
        <v>2656.0404040404037</v>
      </c>
      <c r="W15" s="2">
        <v>559.36666666666667</v>
      </c>
    </row>
    <row r="16" spans="1:23" x14ac:dyDescent="0.25">
      <c r="A16" s="24">
        <v>43738</v>
      </c>
      <c r="B16" s="24">
        <v>43752</v>
      </c>
      <c r="C16" s="2">
        <v>38260</v>
      </c>
      <c r="D16" s="2">
        <v>53965</v>
      </c>
      <c r="E16" s="2">
        <v>3047.9144385026739</v>
      </c>
      <c r="F16" s="2">
        <v>3250</v>
      </c>
      <c r="G16" s="2">
        <v>3250</v>
      </c>
      <c r="H16" s="2">
        <v>15705</v>
      </c>
      <c r="I16" s="2">
        <v>1200</v>
      </c>
      <c r="J16" s="2">
        <v>4145.9893048128342</v>
      </c>
      <c r="K16" s="2">
        <v>181.81818181818181</v>
      </c>
      <c r="L16" s="2">
        <v>156</v>
      </c>
      <c r="M16" s="2">
        <v>0</v>
      </c>
      <c r="N16" s="2">
        <v>0</v>
      </c>
      <c r="O16" s="2">
        <v>-913</v>
      </c>
      <c r="P16" s="2">
        <v>-467.91443850267387</v>
      </c>
      <c r="Q16" s="2">
        <v>4121.0748663101604</v>
      </c>
      <c r="R16" s="2">
        <v>11583.92513368984</v>
      </c>
      <c r="S16" s="2">
        <v>6055</v>
      </c>
      <c r="T16" s="2">
        <v>9650</v>
      </c>
      <c r="U16" s="2">
        <v>19970</v>
      </c>
      <c r="V16" s="2">
        <v>2625.9797979797977</v>
      </c>
      <c r="W16" s="2">
        <v>546.9666666666667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4" t="s">
        <v>50</v>
      </c>
      <c r="C18" s="2"/>
      <c r="D18" s="2"/>
      <c r="E18" s="2"/>
      <c r="F18" s="2"/>
      <c r="G18" s="2"/>
      <c r="H18" s="2"/>
      <c r="I18" s="2"/>
      <c r="J18" s="2"/>
      <c r="K18" s="2"/>
      <c r="L18" s="2"/>
      <c r="M18" s="2"/>
      <c r="N18" s="2"/>
      <c r="O18" s="2"/>
      <c r="P18" s="2"/>
      <c r="Q18" s="2"/>
      <c r="R18" s="2"/>
      <c r="S18" s="2"/>
      <c r="T18" s="2"/>
      <c r="U18" s="2"/>
      <c r="V18" s="2"/>
      <c r="W18" s="2"/>
    </row>
    <row r="19" spans="1:23" x14ac:dyDescent="0.25">
      <c r="A19" s="24" t="s">
        <v>51</v>
      </c>
      <c r="C19" s="2"/>
      <c r="D19" s="2"/>
      <c r="E19" s="2"/>
      <c r="F19" s="2"/>
      <c r="G19" s="2"/>
      <c r="H19" s="2"/>
      <c r="I19" s="2"/>
      <c r="J19" s="2"/>
      <c r="K19" s="2"/>
      <c r="L19" s="2"/>
      <c r="M19" s="2"/>
      <c r="N19" s="2"/>
      <c r="O19" s="2"/>
      <c r="P19" s="2"/>
      <c r="Q19" s="2"/>
      <c r="R19" s="2"/>
      <c r="S19" s="2"/>
      <c r="T19" s="2"/>
      <c r="U19" s="2"/>
      <c r="V19" s="2"/>
      <c r="W19" s="2"/>
    </row>
    <row r="20" spans="1:23" x14ac:dyDescent="0.25">
      <c r="A20" s="24"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1" t="s">
        <v>27</v>
      </c>
      <c r="B3" s="2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1">
        <v>43735</v>
      </c>
      <c r="B4" s="21">
        <v>43737</v>
      </c>
      <c r="C4" s="2">
        <v>31450</v>
      </c>
      <c r="D4" s="2">
        <v>49108</v>
      </c>
      <c r="E4" s="2">
        <v>3047.9144385026734</v>
      </c>
      <c r="F4" s="2">
        <v>3250</v>
      </c>
      <c r="G4" s="2">
        <v>3250</v>
      </c>
      <c r="H4" s="2">
        <v>17658</v>
      </c>
      <c r="I4" s="2">
        <v>1200</v>
      </c>
      <c r="J4" s="2">
        <v>4328.0748663101604</v>
      </c>
      <c r="K4" s="2">
        <v>181.81818181818181</v>
      </c>
      <c r="L4" s="2">
        <v>156</v>
      </c>
      <c r="M4" s="2">
        <v>0</v>
      </c>
      <c r="N4" s="2">
        <v>0</v>
      </c>
      <c r="O4" s="2">
        <v>-913</v>
      </c>
      <c r="P4" s="2">
        <v>-467.91443850267342</v>
      </c>
      <c r="Q4" s="2">
        <v>4303.1604278074865</v>
      </c>
      <c r="R4" s="2">
        <v>13354.839572192514</v>
      </c>
      <c r="S4" s="2">
        <v>7424</v>
      </c>
      <c r="T4" s="2">
        <v>10234</v>
      </c>
      <c r="U4" s="2">
        <v>17620</v>
      </c>
      <c r="V4" s="2">
        <v>2337.212121212121</v>
      </c>
      <c r="W4" s="2">
        <v>570.4666666666667</v>
      </c>
    </row>
    <row r="5" spans="1:23" x14ac:dyDescent="0.25">
      <c r="A5" s="21">
        <v>43735</v>
      </c>
      <c r="B5" s="21">
        <v>43738</v>
      </c>
      <c r="C5" s="2">
        <v>36310</v>
      </c>
      <c r="D5" s="2">
        <v>46938</v>
      </c>
      <c r="E5" s="2">
        <v>3047.9144385026739</v>
      </c>
      <c r="F5" s="2">
        <v>3250</v>
      </c>
      <c r="G5" s="2">
        <v>3250</v>
      </c>
      <c r="H5" s="2">
        <v>10628</v>
      </c>
      <c r="I5" s="2">
        <v>1200</v>
      </c>
      <c r="J5" s="2">
        <v>4198.1283422459892</v>
      </c>
      <c r="K5" s="2">
        <v>181.81818181818181</v>
      </c>
      <c r="L5" s="2">
        <v>156</v>
      </c>
      <c r="M5" s="2">
        <v>0</v>
      </c>
      <c r="N5" s="2">
        <v>0</v>
      </c>
      <c r="O5" s="2">
        <v>-913</v>
      </c>
      <c r="P5" s="2">
        <v>-467.91443850267365</v>
      </c>
      <c r="Q5" s="2">
        <v>4173.2139037433153</v>
      </c>
      <c r="R5" s="2">
        <v>6454.7860962566847</v>
      </c>
      <c r="S5" s="2">
        <v>4379</v>
      </c>
      <c r="T5" s="2">
        <v>6249</v>
      </c>
      <c r="U5" s="2">
        <v>19020</v>
      </c>
      <c r="V5" s="2">
        <v>2649.0101010101012</v>
      </c>
      <c r="W5" s="2">
        <v>556.4666666666667</v>
      </c>
    </row>
    <row r="6" spans="1:23" x14ac:dyDescent="0.25">
      <c r="A6" s="21">
        <v>43735</v>
      </c>
      <c r="B6" s="21">
        <v>43739</v>
      </c>
      <c r="C6" s="2">
        <v>36210</v>
      </c>
      <c r="D6" s="2">
        <v>51794</v>
      </c>
      <c r="E6" s="2">
        <v>3047.9144385026734</v>
      </c>
      <c r="F6" s="2">
        <v>3250</v>
      </c>
      <c r="G6" s="2">
        <v>3250</v>
      </c>
      <c r="H6" s="2">
        <v>15584</v>
      </c>
      <c r="I6" s="2">
        <v>1200</v>
      </c>
      <c r="J6" s="2">
        <v>4200.8021390374324</v>
      </c>
      <c r="K6" s="2">
        <v>181.81818181818181</v>
      </c>
      <c r="L6" s="2">
        <v>156</v>
      </c>
      <c r="M6" s="2">
        <v>0</v>
      </c>
      <c r="N6" s="2">
        <v>0</v>
      </c>
      <c r="O6" s="2">
        <v>-913</v>
      </c>
      <c r="P6" s="2">
        <v>-467.91443850267342</v>
      </c>
      <c r="Q6" s="2">
        <v>4175.8877005347586</v>
      </c>
      <c r="R6" s="2">
        <v>11408.112299465241</v>
      </c>
      <c r="S6" s="2">
        <v>7578</v>
      </c>
      <c r="T6" s="2">
        <v>8006</v>
      </c>
      <c r="U6" s="2">
        <v>20630</v>
      </c>
      <c r="V6" s="2">
        <v>2609.9797979797977</v>
      </c>
      <c r="W6" s="2">
        <v>540.36666666666667</v>
      </c>
    </row>
    <row r="7" spans="1:23" x14ac:dyDescent="0.25">
      <c r="A7" s="21">
        <v>43735</v>
      </c>
      <c r="B7" s="21">
        <v>43740</v>
      </c>
      <c r="C7" s="2">
        <v>37670</v>
      </c>
      <c r="D7" s="2">
        <v>48264</v>
      </c>
      <c r="E7" s="2">
        <v>3047.9144385026734</v>
      </c>
      <c r="F7" s="2">
        <v>3250</v>
      </c>
      <c r="G7" s="2">
        <v>3250</v>
      </c>
      <c r="H7" s="2">
        <v>10594</v>
      </c>
      <c r="I7" s="2">
        <v>1200</v>
      </c>
      <c r="J7" s="2">
        <v>4161.7647058823522</v>
      </c>
      <c r="K7" s="2">
        <v>181.81818181818181</v>
      </c>
      <c r="L7" s="2">
        <v>156</v>
      </c>
      <c r="M7" s="2">
        <v>0</v>
      </c>
      <c r="N7" s="2">
        <v>0</v>
      </c>
      <c r="O7" s="2">
        <v>-913</v>
      </c>
      <c r="P7" s="2">
        <v>-467.91443850267342</v>
      </c>
      <c r="Q7" s="2">
        <v>4136.8502673796793</v>
      </c>
      <c r="R7" s="2">
        <v>6457.1497326203207</v>
      </c>
      <c r="S7" s="2">
        <v>4505</v>
      </c>
      <c r="T7" s="2">
        <v>6089</v>
      </c>
      <c r="U7" s="2">
        <v>20640</v>
      </c>
      <c r="V7" s="2">
        <v>2609.7373737373737</v>
      </c>
      <c r="W7" s="2">
        <v>540.26666666666677</v>
      </c>
    </row>
    <row r="8" spans="1:23" x14ac:dyDescent="0.25">
      <c r="A8" s="21">
        <v>43735</v>
      </c>
      <c r="B8" s="21">
        <v>43741</v>
      </c>
      <c r="C8" s="2">
        <v>37050</v>
      </c>
      <c r="D8" s="2">
        <v>50340</v>
      </c>
      <c r="E8" s="2">
        <v>3047.9144385026739</v>
      </c>
      <c r="F8" s="2">
        <v>3250</v>
      </c>
      <c r="G8" s="2">
        <v>3250</v>
      </c>
      <c r="H8" s="2">
        <v>13290</v>
      </c>
      <c r="I8" s="2">
        <v>1200</v>
      </c>
      <c r="J8" s="2">
        <v>4178.3422459893045</v>
      </c>
      <c r="K8" s="2">
        <v>181.81818181818181</v>
      </c>
      <c r="L8" s="2">
        <v>156</v>
      </c>
      <c r="M8" s="2">
        <v>0</v>
      </c>
      <c r="N8" s="2">
        <v>0</v>
      </c>
      <c r="O8" s="2">
        <v>-913</v>
      </c>
      <c r="P8" s="2">
        <v>-467.91443850267365</v>
      </c>
      <c r="Q8" s="2">
        <v>4153.4278074866306</v>
      </c>
      <c r="R8" s="2">
        <v>9136.5721925133694</v>
      </c>
      <c r="S8" s="2">
        <v>5544</v>
      </c>
      <c r="T8" s="2">
        <v>7746</v>
      </c>
      <c r="U8" s="2">
        <v>21860</v>
      </c>
      <c r="V8" s="2">
        <v>2580.1616161616162</v>
      </c>
      <c r="W8" s="2">
        <v>528.06666666666672</v>
      </c>
    </row>
    <row r="9" spans="1:23" x14ac:dyDescent="0.25">
      <c r="A9" s="21">
        <v>43735</v>
      </c>
      <c r="B9" s="21">
        <v>43742</v>
      </c>
      <c r="C9" s="2">
        <v>34680</v>
      </c>
      <c r="D9" s="2">
        <v>52506</v>
      </c>
      <c r="E9" s="2">
        <v>3047.9144385026739</v>
      </c>
      <c r="F9" s="2">
        <v>3250</v>
      </c>
      <c r="G9" s="2">
        <v>3250</v>
      </c>
      <c r="H9" s="2">
        <v>17826</v>
      </c>
      <c r="I9" s="2">
        <v>1200</v>
      </c>
      <c r="J9" s="2">
        <v>4241.7112299465243</v>
      </c>
      <c r="K9" s="2">
        <v>181.81818181818181</v>
      </c>
      <c r="L9" s="2">
        <v>156</v>
      </c>
      <c r="M9" s="2">
        <v>0</v>
      </c>
      <c r="N9" s="2">
        <v>0</v>
      </c>
      <c r="O9" s="2">
        <v>-913</v>
      </c>
      <c r="P9" s="2">
        <v>-467.91443850267387</v>
      </c>
      <c r="Q9" s="2">
        <v>4216.7967914438505</v>
      </c>
      <c r="R9" s="2">
        <v>13609.20320855615</v>
      </c>
      <c r="S9" s="2">
        <v>7390</v>
      </c>
      <c r="T9" s="2">
        <v>10436</v>
      </c>
      <c r="U9" s="2">
        <v>21130</v>
      </c>
      <c r="V9" s="2">
        <v>2597.8585858585857</v>
      </c>
      <c r="W9" s="2">
        <v>535.36666666666667</v>
      </c>
    </row>
    <row r="10" spans="1:23" x14ac:dyDescent="0.25">
      <c r="A10" s="21">
        <v>43735</v>
      </c>
      <c r="B10" s="21">
        <v>43743</v>
      </c>
      <c r="C10" s="2">
        <v>31600</v>
      </c>
      <c r="D10" s="2">
        <v>53243</v>
      </c>
      <c r="E10" s="2">
        <v>3047.9144385026743</v>
      </c>
      <c r="F10" s="2">
        <v>3250</v>
      </c>
      <c r="G10" s="2">
        <v>3250</v>
      </c>
      <c r="H10" s="2">
        <v>21643</v>
      </c>
      <c r="I10" s="2">
        <v>1200</v>
      </c>
      <c r="J10" s="2">
        <v>4324.0641711229946</v>
      </c>
      <c r="K10" s="2">
        <v>181.81818181818181</v>
      </c>
      <c r="L10" s="2">
        <v>156</v>
      </c>
      <c r="M10" s="2">
        <v>0</v>
      </c>
      <c r="N10" s="2">
        <v>0</v>
      </c>
      <c r="O10" s="2">
        <v>-913</v>
      </c>
      <c r="P10" s="2">
        <v>-467.91443850267433</v>
      </c>
      <c r="Q10" s="2">
        <v>4299.1497326203207</v>
      </c>
      <c r="R10" s="2">
        <v>17343.850267379679</v>
      </c>
      <c r="S10" s="2">
        <v>8935</v>
      </c>
      <c r="T10" s="2">
        <v>12708</v>
      </c>
      <c r="U10" s="2">
        <v>19480</v>
      </c>
      <c r="V10" s="2">
        <v>2637.8585858585857</v>
      </c>
      <c r="W10" s="2">
        <v>551.86666666666667</v>
      </c>
    </row>
    <row r="11" spans="1:23" x14ac:dyDescent="0.25">
      <c r="A11" s="21">
        <v>43735</v>
      </c>
      <c r="B11" s="21">
        <v>43744</v>
      </c>
      <c r="C11" s="2">
        <v>32900</v>
      </c>
      <c r="D11" s="2">
        <v>52744</v>
      </c>
      <c r="E11" s="2">
        <v>3047.9144385026739</v>
      </c>
      <c r="F11" s="2">
        <v>3250</v>
      </c>
      <c r="G11" s="2">
        <v>3250</v>
      </c>
      <c r="H11" s="2">
        <v>19844</v>
      </c>
      <c r="I11" s="2">
        <v>1200</v>
      </c>
      <c r="J11" s="2">
        <v>4289.3048128342243</v>
      </c>
      <c r="K11" s="2">
        <v>181.81818181818181</v>
      </c>
      <c r="L11" s="2">
        <v>156</v>
      </c>
      <c r="M11" s="2">
        <v>0</v>
      </c>
      <c r="N11" s="2">
        <v>0</v>
      </c>
      <c r="O11" s="2">
        <v>-913</v>
      </c>
      <c r="P11" s="2">
        <v>-467.91443850267365</v>
      </c>
      <c r="Q11" s="2">
        <v>4264.3903743315504</v>
      </c>
      <c r="R11" s="2">
        <v>15579.60962566845</v>
      </c>
      <c r="S11" s="2">
        <v>8433</v>
      </c>
      <c r="T11" s="2">
        <v>11411</v>
      </c>
      <c r="U11" s="2">
        <v>18560</v>
      </c>
      <c r="V11" s="2">
        <v>2660.1616161616162</v>
      </c>
      <c r="W11" s="2">
        <v>561.06666666666672</v>
      </c>
    </row>
    <row r="12" spans="1:23" x14ac:dyDescent="0.25">
      <c r="A12" s="21">
        <v>43735</v>
      </c>
      <c r="B12" s="21">
        <v>43745</v>
      </c>
      <c r="C12" s="2">
        <v>36890</v>
      </c>
      <c r="D12" s="2">
        <v>53489</v>
      </c>
      <c r="E12" s="2">
        <v>3047.9144385026739</v>
      </c>
      <c r="F12" s="2">
        <v>3250</v>
      </c>
      <c r="G12" s="2">
        <v>3250</v>
      </c>
      <c r="H12" s="2">
        <v>16599</v>
      </c>
      <c r="I12" s="2">
        <v>1200</v>
      </c>
      <c r="J12" s="2">
        <v>4182.6203208556144</v>
      </c>
      <c r="K12" s="2">
        <v>181.81818181818181</v>
      </c>
      <c r="L12" s="2">
        <v>156</v>
      </c>
      <c r="M12" s="2">
        <v>0</v>
      </c>
      <c r="N12" s="2">
        <v>0</v>
      </c>
      <c r="O12" s="2">
        <v>-913</v>
      </c>
      <c r="P12" s="2">
        <v>-467.91443850267387</v>
      </c>
      <c r="Q12" s="2">
        <v>4157.7058823529405</v>
      </c>
      <c r="R12" s="2">
        <v>12441.294117647059</v>
      </c>
      <c r="S12" s="2">
        <v>6886</v>
      </c>
      <c r="T12" s="2">
        <v>9713</v>
      </c>
      <c r="U12" s="2">
        <v>19560</v>
      </c>
      <c r="V12" s="2">
        <v>2635.9191919191917</v>
      </c>
      <c r="W12" s="2">
        <v>551.06666666666672</v>
      </c>
    </row>
    <row r="13" spans="1:23" x14ac:dyDescent="0.25">
      <c r="A13" s="21">
        <v>43735</v>
      </c>
      <c r="B13" s="21">
        <v>43746</v>
      </c>
      <c r="C13" s="2">
        <v>37390</v>
      </c>
      <c r="D13" s="2">
        <v>52582</v>
      </c>
      <c r="E13" s="2">
        <v>3047.9144385026739</v>
      </c>
      <c r="F13" s="2">
        <v>3250</v>
      </c>
      <c r="G13" s="2">
        <v>3250</v>
      </c>
      <c r="H13" s="2">
        <v>15192</v>
      </c>
      <c r="I13" s="2">
        <v>1200</v>
      </c>
      <c r="J13" s="2">
        <v>4169.2513368983946</v>
      </c>
      <c r="K13" s="2">
        <v>181.81818181818181</v>
      </c>
      <c r="L13" s="2">
        <v>156</v>
      </c>
      <c r="M13" s="2">
        <v>0</v>
      </c>
      <c r="N13" s="2">
        <v>0</v>
      </c>
      <c r="O13" s="2">
        <v>-913</v>
      </c>
      <c r="P13" s="2">
        <v>-467.91443850267365</v>
      </c>
      <c r="Q13" s="2">
        <v>4144.3368983957207</v>
      </c>
      <c r="R13" s="2">
        <v>11047.663101604279</v>
      </c>
      <c r="S13" s="2">
        <v>6064</v>
      </c>
      <c r="T13" s="2">
        <v>9128</v>
      </c>
      <c r="U13" s="2">
        <v>21110</v>
      </c>
      <c r="V13" s="2">
        <v>2598.3434343434346</v>
      </c>
      <c r="W13" s="2">
        <v>535.56666666666672</v>
      </c>
    </row>
    <row r="14" spans="1:23" x14ac:dyDescent="0.25">
      <c r="A14" s="21">
        <v>43735</v>
      </c>
      <c r="B14" s="21">
        <v>43747</v>
      </c>
      <c r="C14" s="2">
        <v>37720</v>
      </c>
      <c r="D14" s="2">
        <v>51490</v>
      </c>
      <c r="E14" s="2">
        <v>3047.9144385026739</v>
      </c>
      <c r="F14" s="2">
        <v>3250</v>
      </c>
      <c r="G14" s="2">
        <v>3250</v>
      </c>
      <c r="H14" s="2">
        <v>13770</v>
      </c>
      <c r="I14" s="2">
        <v>1200</v>
      </c>
      <c r="J14" s="2">
        <v>4160.4278074866306</v>
      </c>
      <c r="K14" s="2">
        <v>181.81818181818181</v>
      </c>
      <c r="L14" s="2">
        <v>156</v>
      </c>
      <c r="M14" s="2">
        <v>0</v>
      </c>
      <c r="N14" s="2">
        <v>0</v>
      </c>
      <c r="O14" s="2">
        <v>-913</v>
      </c>
      <c r="P14" s="2">
        <v>-467.91443850267387</v>
      </c>
      <c r="Q14" s="2">
        <v>4135.5133689839568</v>
      </c>
      <c r="R14" s="2">
        <v>9634.4866310160432</v>
      </c>
      <c r="S14" s="2">
        <v>4855</v>
      </c>
      <c r="T14" s="2">
        <v>8915</v>
      </c>
      <c r="U14" s="2">
        <v>20900</v>
      </c>
      <c r="V14" s="2">
        <v>2603.4343434343432</v>
      </c>
      <c r="W14" s="2">
        <v>537.66666666666663</v>
      </c>
    </row>
    <row r="15" spans="1:23" x14ac:dyDescent="0.25">
      <c r="A15" s="21">
        <v>43735</v>
      </c>
      <c r="B15" s="21">
        <v>43748</v>
      </c>
      <c r="C15" s="2">
        <v>37740</v>
      </c>
      <c r="D15" s="2">
        <v>51499</v>
      </c>
      <c r="E15" s="2">
        <v>3047.9144385026739</v>
      </c>
      <c r="F15" s="2">
        <v>3250</v>
      </c>
      <c r="G15" s="2">
        <v>3250</v>
      </c>
      <c r="H15" s="2">
        <v>13759</v>
      </c>
      <c r="I15" s="2">
        <v>1200</v>
      </c>
      <c r="J15" s="2">
        <v>4159.8930481283423</v>
      </c>
      <c r="K15" s="2">
        <v>181.81818181818181</v>
      </c>
      <c r="L15" s="2">
        <v>156</v>
      </c>
      <c r="M15" s="2">
        <v>0</v>
      </c>
      <c r="N15" s="2">
        <v>0</v>
      </c>
      <c r="O15" s="2">
        <v>-913</v>
      </c>
      <c r="P15" s="2">
        <v>-467.9144385026741</v>
      </c>
      <c r="Q15" s="2">
        <v>4134.9786096256685</v>
      </c>
      <c r="R15" s="2">
        <v>9624.0213903743315</v>
      </c>
      <c r="S15" s="2">
        <v>4863</v>
      </c>
      <c r="T15" s="2">
        <v>8896</v>
      </c>
      <c r="U15" s="2">
        <v>20890</v>
      </c>
      <c r="V15" s="2">
        <v>2603.6767676767677</v>
      </c>
      <c r="W15" s="2">
        <v>537.76666666666677</v>
      </c>
    </row>
    <row r="16" spans="1:23" x14ac:dyDescent="0.25">
      <c r="A16" s="21">
        <v>43735</v>
      </c>
      <c r="B16" s="21">
        <v>43749</v>
      </c>
      <c r="C16" s="2">
        <v>36070</v>
      </c>
      <c r="D16" s="2">
        <v>52943</v>
      </c>
      <c r="E16" s="2">
        <v>3047.9144385026739</v>
      </c>
      <c r="F16" s="2">
        <v>3250</v>
      </c>
      <c r="G16" s="2">
        <v>3250</v>
      </c>
      <c r="H16" s="2">
        <v>16873</v>
      </c>
      <c r="I16" s="2">
        <v>1200</v>
      </c>
      <c r="J16" s="2">
        <v>4204.545454545454</v>
      </c>
      <c r="K16" s="2">
        <v>181.81818181818181</v>
      </c>
      <c r="L16" s="2">
        <v>156</v>
      </c>
      <c r="M16" s="2">
        <v>0</v>
      </c>
      <c r="N16" s="2">
        <v>0</v>
      </c>
      <c r="O16" s="2">
        <v>-913</v>
      </c>
      <c r="P16" s="2">
        <v>-467.91443850267365</v>
      </c>
      <c r="Q16" s="2">
        <v>4179.6310160427802</v>
      </c>
      <c r="R16" s="2">
        <v>12693.36898395722</v>
      </c>
      <c r="S16" s="2">
        <v>6161</v>
      </c>
      <c r="T16" s="2">
        <v>10712</v>
      </c>
      <c r="U16" s="2">
        <v>20890</v>
      </c>
      <c r="V16" s="2">
        <v>2603.6767676767677</v>
      </c>
      <c r="W16" s="2">
        <v>537.76666666666677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1" t="s">
        <v>50</v>
      </c>
      <c r="C18" s="2"/>
      <c r="D18" s="2"/>
      <c r="E18" s="2"/>
      <c r="F18" s="2"/>
      <c r="G18" s="2"/>
      <c r="H18" s="2"/>
      <c r="I18" s="2"/>
      <c r="J18" s="2"/>
      <c r="K18" s="2"/>
      <c r="L18" s="2"/>
      <c r="M18" s="2"/>
      <c r="N18" s="2"/>
      <c r="O18" s="2"/>
      <c r="P18" s="2"/>
      <c r="Q18" s="2"/>
      <c r="R18" s="2"/>
      <c r="S18" s="2"/>
      <c r="T18" s="2"/>
      <c r="U18" s="2"/>
      <c r="V18" s="2"/>
      <c r="W18" s="2"/>
    </row>
    <row r="19" spans="1:23" x14ac:dyDescent="0.25">
      <c r="A19" s="21" t="s">
        <v>51</v>
      </c>
      <c r="C19" s="2"/>
      <c r="D19" s="2"/>
      <c r="E19" s="2"/>
      <c r="F19" s="2"/>
      <c r="G19" s="2"/>
      <c r="H19" s="2"/>
      <c r="I19" s="2"/>
      <c r="J19" s="2"/>
      <c r="K19" s="2"/>
      <c r="L19" s="2"/>
      <c r="M19" s="2"/>
      <c r="N19" s="2"/>
      <c r="O19" s="2"/>
      <c r="P19" s="2"/>
      <c r="Q19" s="2"/>
      <c r="R19" s="2"/>
      <c r="S19" s="2"/>
      <c r="T19" s="2"/>
      <c r="U19" s="2"/>
      <c r="V19" s="2"/>
      <c r="W19" s="2"/>
    </row>
    <row r="20" spans="1:23" x14ac:dyDescent="0.25">
      <c r="A20" s="2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20"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20" t="s">
        <v>27</v>
      </c>
      <c r="B3" s="20"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20">
        <v>43734</v>
      </c>
      <c r="B4" s="20">
        <v>43736</v>
      </c>
      <c r="C4" s="2">
        <v>31660</v>
      </c>
      <c r="D4" s="2">
        <v>47190</v>
      </c>
      <c r="E4" s="2">
        <v>3047.9144385026739</v>
      </c>
      <c r="F4" s="2">
        <v>3250</v>
      </c>
      <c r="G4" s="2">
        <v>3250</v>
      </c>
      <c r="H4" s="2">
        <v>15530</v>
      </c>
      <c r="I4" s="2">
        <v>1200</v>
      </c>
      <c r="J4" s="2">
        <v>4322.4598930481279</v>
      </c>
      <c r="K4" s="2">
        <v>181.81818181818181</v>
      </c>
      <c r="L4" s="2">
        <v>156</v>
      </c>
      <c r="M4" s="2">
        <v>0</v>
      </c>
      <c r="N4" s="2">
        <v>0</v>
      </c>
      <c r="O4" s="2">
        <v>-913</v>
      </c>
      <c r="P4" s="2">
        <v>-467.91443850267387</v>
      </c>
      <c r="Q4" s="2">
        <v>4297.545454545454</v>
      </c>
      <c r="R4" s="2">
        <v>11232.454545454546</v>
      </c>
      <c r="S4" s="2">
        <v>5393</v>
      </c>
      <c r="T4" s="2">
        <v>10137</v>
      </c>
      <c r="U4" s="2">
        <v>26100</v>
      </c>
      <c r="V4" s="2">
        <v>2183.030303030303</v>
      </c>
      <c r="W4" s="2">
        <v>485.66666666666669</v>
      </c>
    </row>
    <row r="5" spans="1:23" x14ac:dyDescent="0.25">
      <c r="A5" s="20">
        <v>43734</v>
      </c>
      <c r="B5" s="20">
        <v>43737</v>
      </c>
      <c r="C5" s="2">
        <v>31740</v>
      </c>
      <c r="D5" s="2">
        <v>50870</v>
      </c>
      <c r="E5" s="2">
        <v>3047.9144385026743</v>
      </c>
      <c r="F5" s="2">
        <v>3250</v>
      </c>
      <c r="G5" s="2">
        <v>3250</v>
      </c>
      <c r="H5" s="2">
        <v>19130</v>
      </c>
      <c r="I5" s="2">
        <v>1200</v>
      </c>
      <c r="J5" s="2">
        <v>4320.320855614973</v>
      </c>
      <c r="K5" s="2">
        <v>181.81818181818181</v>
      </c>
      <c r="L5" s="2">
        <v>156</v>
      </c>
      <c r="M5" s="2">
        <v>23.890000000000327</v>
      </c>
      <c r="N5" s="2">
        <v>0</v>
      </c>
      <c r="O5" s="2">
        <v>-913</v>
      </c>
      <c r="P5" s="2">
        <v>-467.91443850267433</v>
      </c>
      <c r="Q5" s="2">
        <v>4319.2964171122985</v>
      </c>
      <c r="R5" s="2">
        <v>14810.703582887701</v>
      </c>
      <c r="S5" s="2">
        <v>9200.11</v>
      </c>
      <c r="T5" s="2">
        <v>9929.89</v>
      </c>
      <c r="U5" s="2">
        <v>17620</v>
      </c>
      <c r="V5" s="2">
        <v>2682.9494949494947</v>
      </c>
      <c r="W5" s="2">
        <v>570.4666666666667</v>
      </c>
    </row>
    <row r="6" spans="1:23" x14ac:dyDescent="0.25">
      <c r="A6" s="20">
        <v>43734</v>
      </c>
      <c r="B6" s="20">
        <v>43738</v>
      </c>
      <c r="C6" s="2">
        <v>36970</v>
      </c>
      <c r="D6" s="2">
        <v>45433</v>
      </c>
      <c r="E6" s="2">
        <v>3047.9144385026739</v>
      </c>
      <c r="F6" s="2">
        <v>3250</v>
      </c>
      <c r="G6" s="2">
        <v>3250</v>
      </c>
      <c r="H6" s="2">
        <v>8463</v>
      </c>
      <c r="I6" s="2">
        <v>1200</v>
      </c>
      <c r="J6" s="2">
        <v>4180.4812834224595</v>
      </c>
      <c r="K6" s="2">
        <v>181.81818181818181</v>
      </c>
      <c r="L6" s="2">
        <v>156</v>
      </c>
      <c r="M6" s="2">
        <v>0</v>
      </c>
      <c r="N6" s="2">
        <v>0</v>
      </c>
      <c r="O6" s="2">
        <v>-913</v>
      </c>
      <c r="P6" s="2">
        <v>-467.91443850267387</v>
      </c>
      <c r="Q6" s="2">
        <v>4155.5668449197856</v>
      </c>
      <c r="R6" s="2">
        <v>4307.4331550802144</v>
      </c>
      <c r="S6" s="2">
        <v>2835</v>
      </c>
      <c r="T6" s="2">
        <v>5628</v>
      </c>
      <c r="U6" s="2">
        <v>19020</v>
      </c>
      <c r="V6" s="2">
        <v>2649.0101010101012</v>
      </c>
      <c r="W6" s="2">
        <v>556.4666666666667</v>
      </c>
    </row>
    <row r="7" spans="1:23" x14ac:dyDescent="0.25">
      <c r="A7" s="20">
        <v>43734</v>
      </c>
      <c r="B7" s="20">
        <v>43739</v>
      </c>
      <c r="C7" s="2">
        <v>36230</v>
      </c>
      <c r="D7" s="2">
        <v>52832</v>
      </c>
      <c r="E7" s="2">
        <v>3047.9144385026739</v>
      </c>
      <c r="F7" s="2">
        <v>3250</v>
      </c>
      <c r="G7" s="2">
        <v>3250</v>
      </c>
      <c r="H7" s="2">
        <v>16602</v>
      </c>
      <c r="I7" s="2">
        <v>1200</v>
      </c>
      <c r="J7" s="2">
        <v>4200.2673796791441</v>
      </c>
      <c r="K7" s="2">
        <v>181.81818181818181</v>
      </c>
      <c r="L7" s="2">
        <v>156</v>
      </c>
      <c r="M7" s="2">
        <v>0</v>
      </c>
      <c r="N7" s="2">
        <v>0</v>
      </c>
      <c r="O7" s="2">
        <v>-913</v>
      </c>
      <c r="P7" s="2">
        <v>-467.91443850267387</v>
      </c>
      <c r="Q7" s="2">
        <v>4175.3529411764703</v>
      </c>
      <c r="R7" s="2">
        <v>12426.64705882353</v>
      </c>
      <c r="S7" s="2">
        <v>8699</v>
      </c>
      <c r="T7" s="2">
        <v>7903</v>
      </c>
      <c r="U7" s="2">
        <v>20630</v>
      </c>
      <c r="V7" s="2">
        <v>2609.9797979797977</v>
      </c>
      <c r="W7" s="2">
        <v>540.36666666666667</v>
      </c>
    </row>
    <row r="8" spans="1:23" x14ac:dyDescent="0.25">
      <c r="A8" s="20">
        <v>43734</v>
      </c>
      <c r="B8" s="20">
        <v>43740</v>
      </c>
      <c r="C8" s="2">
        <v>37150</v>
      </c>
      <c r="D8" s="2">
        <v>49071</v>
      </c>
      <c r="E8" s="2">
        <v>3047.9144385026734</v>
      </c>
      <c r="F8" s="2">
        <v>3250</v>
      </c>
      <c r="G8" s="2">
        <v>3250</v>
      </c>
      <c r="H8" s="2">
        <v>11921</v>
      </c>
      <c r="I8" s="2">
        <v>1200</v>
      </c>
      <c r="J8" s="2">
        <v>4175.6684491978604</v>
      </c>
      <c r="K8" s="2">
        <v>181.81818181818181</v>
      </c>
      <c r="L8" s="2">
        <v>156</v>
      </c>
      <c r="M8" s="2">
        <v>0</v>
      </c>
      <c r="N8" s="2">
        <v>0</v>
      </c>
      <c r="O8" s="2">
        <v>-913</v>
      </c>
      <c r="P8" s="2">
        <v>-467.91443850267342</v>
      </c>
      <c r="Q8" s="2">
        <v>4150.7540106951874</v>
      </c>
      <c r="R8" s="2">
        <v>7770.2459893048126</v>
      </c>
      <c r="S8" s="2">
        <v>5329</v>
      </c>
      <c r="T8" s="2">
        <v>6592</v>
      </c>
      <c r="U8" s="2">
        <v>20640</v>
      </c>
      <c r="V8" s="2">
        <v>2609.7373737373737</v>
      </c>
      <c r="W8" s="2">
        <v>540.26666666666677</v>
      </c>
    </row>
    <row r="9" spans="1:23" x14ac:dyDescent="0.25">
      <c r="A9" s="20">
        <v>43734</v>
      </c>
      <c r="B9" s="20">
        <v>43741</v>
      </c>
      <c r="C9" s="2">
        <v>37120</v>
      </c>
      <c r="D9" s="2">
        <v>49609</v>
      </c>
      <c r="E9" s="2">
        <v>3047.9144385026739</v>
      </c>
      <c r="F9" s="2">
        <v>3250</v>
      </c>
      <c r="G9" s="2">
        <v>3250</v>
      </c>
      <c r="H9" s="2">
        <v>12489</v>
      </c>
      <c r="I9" s="2">
        <v>1200</v>
      </c>
      <c r="J9" s="2">
        <v>4176.4705882352937</v>
      </c>
      <c r="K9" s="2">
        <v>181.81818181818181</v>
      </c>
      <c r="L9" s="2">
        <v>156</v>
      </c>
      <c r="M9" s="2">
        <v>0</v>
      </c>
      <c r="N9" s="2">
        <v>0</v>
      </c>
      <c r="O9" s="2">
        <v>-913</v>
      </c>
      <c r="P9" s="2">
        <v>-467.91443850267387</v>
      </c>
      <c r="Q9" s="2">
        <v>4151.5561497326198</v>
      </c>
      <c r="R9" s="2">
        <v>8337.4438502673802</v>
      </c>
      <c r="S9" s="2">
        <v>4829</v>
      </c>
      <c r="T9" s="2">
        <v>7660</v>
      </c>
      <c r="U9" s="2">
        <v>21860</v>
      </c>
      <c r="V9" s="2">
        <v>2580.1616161616162</v>
      </c>
      <c r="W9" s="2">
        <v>528.06666666666672</v>
      </c>
    </row>
    <row r="10" spans="1:23" x14ac:dyDescent="0.25">
      <c r="A10" s="20">
        <v>43734</v>
      </c>
      <c r="B10" s="20">
        <v>43742</v>
      </c>
      <c r="C10" s="2">
        <v>34730</v>
      </c>
      <c r="D10" s="2">
        <v>52122</v>
      </c>
      <c r="E10" s="2">
        <v>3047.9144385026739</v>
      </c>
      <c r="F10" s="2">
        <v>3250</v>
      </c>
      <c r="G10" s="2">
        <v>3250</v>
      </c>
      <c r="H10" s="2">
        <v>17392</v>
      </c>
      <c r="I10" s="2">
        <v>1200</v>
      </c>
      <c r="J10" s="2">
        <v>4240.3743315508018</v>
      </c>
      <c r="K10" s="2">
        <v>181.81818181818181</v>
      </c>
      <c r="L10" s="2">
        <v>156</v>
      </c>
      <c r="M10" s="2">
        <v>0</v>
      </c>
      <c r="N10" s="2">
        <v>0</v>
      </c>
      <c r="O10" s="2">
        <v>-913</v>
      </c>
      <c r="P10" s="2">
        <v>-467.91443850267387</v>
      </c>
      <c r="Q10" s="2">
        <v>4215.4598930481279</v>
      </c>
      <c r="R10" s="2">
        <v>13176.540106951872</v>
      </c>
      <c r="S10" s="2">
        <v>6993</v>
      </c>
      <c r="T10" s="2">
        <v>10399</v>
      </c>
      <c r="U10" s="2">
        <v>21130</v>
      </c>
      <c r="V10" s="2">
        <v>2597.8585858585857</v>
      </c>
      <c r="W10" s="2">
        <v>535.36666666666667</v>
      </c>
    </row>
    <row r="11" spans="1:23" x14ac:dyDescent="0.25">
      <c r="A11" s="20">
        <v>43734</v>
      </c>
      <c r="B11" s="20">
        <v>43743</v>
      </c>
      <c r="C11" s="2">
        <v>31840</v>
      </c>
      <c r="D11" s="2">
        <v>52748</v>
      </c>
      <c r="E11" s="2">
        <v>3047.9144385026739</v>
      </c>
      <c r="F11" s="2">
        <v>3250</v>
      </c>
      <c r="G11" s="2">
        <v>3250</v>
      </c>
      <c r="H11" s="2">
        <v>20908</v>
      </c>
      <c r="I11" s="2">
        <v>1200</v>
      </c>
      <c r="J11" s="2">
        <v>4317.6470588235288</v>
      </c>
      <c r="K11" s="2">
        <v>181.81818181818181</v>
      </c>
      <c r="L11" s="2">
        <v>156</v>
      </c>
      <c r="M11" s="2">
        <v>0</v>
      </c>
      <c r="N11" s="2">
        <v>0</v>
      </c>
      <c r="O11" s="2">
        <v>-913</v>
      </c>
      <c r="P11" s="2">
        <v>-467.91443850267387</v>
      </c>
      <c r="Q11" s="2">
        <v>4292.7326203208549</v>
      </c>
      <c r="R11" s="2">
        <v>16615.267379679146</v>
      </c>
      <c r="S11" s="2">
        <v>7993</v>
      </c>
      <c r="T11" s="2">
        <v>12915</v>
      </c>
      <c r="U11" s="2">
        <v>19480</v>
      </c>
      <c r="V11" s="2">
        <v>2637.8585858585857</v>
      </c>
      <c r="W11" s="2">
        <v>551.86666666666667</v>
      </c>
    </row>
    <row r="12" spans="1:23" x14ac:dyDescent="0.25">
      <c r="A12" s="20">
        <v>43734</v>
      </c>
      <c r="B12" s="20">
        <v>43744</v>
      </c>
      <c r="C12" s="2">
        <v>33020</v>
      </c>
      <c r="D12" s="2">
        <v>52599</v>
      </c>
      <c r="E12" s="2">
        <v>3047.9144385026739</v>
      </c>
      <c r="F12" s="2">
        <v>3250</v>
      </c>
      <c r="G12" s="2">
        <v>3250</v>
      </c>
      <c r="H12" s="2">
        <v>19579</v>
      </c>
      <c r="I12" s="2">
        <v>1200</v>
      </c>
      <c r="J12" s="2">
        <v>4286.0962566844919</v>
      </c>
      <c r="K12" s="2">
        <v>181.81818181818181</v>
      </c>
      <c r="L12" s="2">
        <v>156</v>
      </c>
      <c r="M12" s="2">
        <v>0</v>
      </c>
      <c r="N12" s="2">
        <v>0</v>
      </c>
      <c r="O12" s="2">
        <v>-913</v>
      </c>
      <c r="P12" s="2">
        <v>-467.91443850267387</v>
      </c>
      <c r="Q12" s="2">
        <v>4261.181818181818</v>
      </c>
      <c r="R12" s="2">
        <v>15317.818181818182</v>
      </c>
      <c r="S12" s="2">
        <v>7834</v>
      </c>
      <c r="T12" s="2">
        <v>11745</v>
      </c>
      <c r="U12" s="2">
        <v>18560</v>
      </c>
      <c r="V12" s="2">
        <v>2660.1616161616162</v>
      </c>
      <c r="W12" s="2">
        <v>561.06666666666672</v>
      </c>
    </row>
    <row r="13" spans="1:23" x14ac:dyDescent="0.25">
      <c r="A13" s="20">
        <v>43734</v>
      </c>
      <c r="B13" s="20">
        <v>43745</v>
      </c>
      <c r="C13" s="2">
        <v>36770</v>
      </c>
      <c r="D13" s="2">
        <v>53961</v>
      </c>
      <c r="E13" s="2">
        <v>3047.9144385026734</v>
      </c>
      <c r="F13" s="2">
        <v>3250</v>
      </c>
      <c r="G13" s="2">
        <v>3250</v>
      </c>
      <c r="H13" s="2">
        <v>17191</v>
      </c>
      <c r="I13" s="2">
        <v>1200</v>
      </c>
      <c r="J13" s="2">
        <v>4185.8288770053468</v>
      </c>
      <c r="K13" s="2">
        <v>181.81818181818181</v>
      </c>
      <c r="L13" s="2">
        <v>156</v>
      </c>
      <c r="M13" s="2">
        <v>0</v>
      </c>
      <c r="N13" s="2">
        <v>0</v>
      </c>
      <c r="O13" s="2">
        <v>-913</v>
      </c>
      <c r="P13" s="2">
        <v>-467.91443850267342</v>
      </c>
      <c r="Q13" s="2">
        <v>4160.9144385026739</v>
      </c>
      <c r="R13" s="2">
        <v>13030.085561497326</v>
      </c>
      <c r="S13" s="2">
        <v>6917</v>
      </c>
      <c r="T13" s="2">
        <v>10274</v>
      </c>
      <c r="U13" s="2">
        <v>19560</v>
      </c>
      <c r="V13" s="2">
        <v>2635.9191919191917</v>
      </c>
      <c r="W13" s="2">
        <v>551.06666666666672</v>
      </c>
    </row>
    <row r="14" spans="1:23" x14ac:dyDescent="0.25">
      <c r="A14" s="20">
        <v>43734</v>
      </c>
      <c r="B14" s="20">
        <v>43746</v>
      </c>
      <c r="C14" s="2">
        <v>37350</v>
      </c>
      <c r="D14" s="2">
        <v>52423</v>
      </c>
      <c r="E14" s="2">
        <v>3047.9144385026739</v>
      </c>
      <c r="F14" s="2">
        <v>3250</v>
      </c>
      <c r="G14" s="2">
        <v>3250</v>
      </c>
      <c r="H14" s="2">
        <v>15073</v>
      </c>
      <c r="I14" s="2">
        <v>1200</v>
      </c>
      <c r="J14" s="2">
        <v>4170.320855614973</v>
      </c>
      <c r="K14" s="2">
        <v>181.81818181818181</v>
      </c>
      <c r="L14" s="2">
        <v>156</v>
      </c>
      <c r="M14" s="2">
        <v>0</v>
      </c>
      <c r="N14" s="2">
        <v>0</v>
      </c>
      <c r="O14" s="2">
        <v>-913</v>
      </c>
      <c r="P14" s="2">
        <v>-467.91443850267387</v>
      </c>
      <c r="Q14" s="2">
        <v>4145.4064171122991</v>
      </c>
      <c r="R14" s="2">
        <v>10927.593582887701</v>
      </c>
      <c r="S14" s="2">
        <v>5454</v>
      </c>
      <c r="T14" s="2">
        <v>9619</v>
      </c>
      <c r="U14" s="2">
        <v>21110</v>
      </c>
      <c r="V14" s="2">
        <v>2598.3434343434346</v>
      </c>
      <c r="W14" s="2">
        <v>535.56666666666672</v>
      </c>
    </row>
    <row r="15" spans="1:23" x14ac:dyDescent="0.25">
      <c r="A15" s="20">
        <v>43734</v>
      </c>
      <c r="B15" s="20">
        <v>43747</v>
      </c>
      <c r="C15" s="2">
        <v>37590</v>
      </c>
      <c r="D15" s="2">
        <v>52680</v>
      </c>
      <c r="E15" s="2">
        <v>3047.9144385026739</v>
      </c>
      <c r="F15" s="2">
        <v>3250</v>
      </c>
      <c r="G15" s="2">
        <v>3250</v>
      </c>
      <c r="H15" s="2">
        <v>15090</v>
      </c>
      <c r="I15" s="2">
        <v>1200</v>
      </c>
      <c r="J15" s="2">
        <v>4163.9037433155081</v>
      </c>
      <c r="K15" s="2">
        <v>181.81818181818181</v>
      </c>
      <c r="L15" s="2">
        <v>156</v>
      </c>
      <c r="M15" s="2">
        <v>0</v>
      </c>
      <c r="N15" s="2">
        <v>0</v>
      </c>
      <c r="O15" s="2">
        <v>-913</v>
      </c>
      <c r="P15" s="2">
        <v>-467.9144385026741</v>
      </c>
      <c r="Q15" s="2">
        <v>4138.9893048128342</v>
      </c>
      <c r="R15" s="2">
        <v>10951.010695187166</v>
      </c>
      <c r="S15" s="2">
        <v>5644</v>
      </c>
      <c r="T15" s="2">
        <v>9446</v>
      </c>
      <c r="U15" s="2">
        <v>20900</v>
      </c>
      <c r="V15" s="2">
        <v>2603.4343434343432</v>
      </c>
      <c r="W15" s="2">
        <v>537.66666666666663</v>
      </c>
    </row>
    <row r="16" spans="1:23" x14ac:dyDescent="0.25">
      <c r="A16" s="20">
        <v>43734</v>
      </c>
      <c r="B16" s="20">
        <v>43748</v>
      </c>
      <c r="C16" s="2">
        <v>37650</v>
      </c>
      <c r="D16" s="2">
        <v>53855</v>
      </c>
      <c r="E16" s="2">
        <v>3047.9144385026739</v>
      </c>
      <c r="F16" s="2">
        <v>3250</v>
      </c>
      <c r="G16" s="2">
        <v>3250</v>
      </c>
      <c r="H16" s="2">
        <v>16205</v>
      </c>
      <c r="I16" s="2">
        <v>1200</v>
      </c>
      <c r="J16" s="2">
        <v>4162.2994652406414</v>
      </c>
      <c r="K16" s="2">
        <v>181.81818181818181</v>
      </c>
      <c r="L16" s="2">
        <v>156</v>
      </c>
      <c r="M16" s="2">
        <v>0</v>
      </c>
      <c r="N16" s="2">
        <v>0</v>
      </c>
      <c r="O16" s="2">
        <v>-913</v>
      </c>
      <c r="P16" s="2">
        <v>-467.91443850267387</v>
      </c>
      <c r="Q16" s="2">
        <v>4137.3850267379676</v>
      </c>
      <c r="R16" s="2">
        <v>12067.614973262032</v>
      </c>
      <c r="S16" s="2">
        <v>6173</v>
      </c>
      <c r="T16" s="2">
        <v>10032</v>
      </c>
      <c r="U16" s="2">
        <v>20890</v>
      </c>
      <c r="V16" s="2">
        <v>2603.6767676767677</v>
      </c>
      <c r="W16" s="2">
        <v>537.76666666666677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20" t="s">
        <v>50</v>
      </c>
      <c r="C18" s="2"/>
      <c r="D18" s="2"/>
      <c r="E18" s="2"/>
      <c r="F18" s="2"/>
      <c r="G18" s="2"/>
      <c r="H18" s="2"/>
      <c r="I18" s="2"/>
      <c r="J18" s="2"/>
      <c r="K18" s="2"/>
      <c r="L18" s="2"/>
      <c r="M18" s="2"/>
      <c r="N18" s="2"/>
      <c r="O18" s="2"/>
      <c r="P18" s="2"/>
      <c r="Q18" s="2"/>
      <c r="R18" s="2"/>
      <c r="S18" s="2"/>
      <c r="T18" s="2"/>
      <c r="U18" s="2"/>
      <c r="V18" s="2"/>
      <c r="W18" s="2"/>
    </row>
    <row r="19" spans="1:23" x14ac:dyDescent="0.25">
      <c r="A19" s="20" t="s">
        <v>51</v>
      </c>
      <c r="C19" s="2"/>
      <c r="D19" s="2"/>
      <c r="E19" s="2"/>
      <c r="F19" s="2"/>
      <c r="G19" s="2"/>
      <c r="H19" s="2"/>
      <c r="I19" s="2"/>
      <c r="J19" s="2"/>
      <c r="K19" s="2"/>
      <c r="L19" s="2"/>
      <c r="M19" s="2"/>
      <c r="N19" s="2"/>
      <c r="O19" s="2"/>
      <c r="P19" s="2"/>
      <c r="Q19" s="2"/>
      <c r="R19" s="2"/>
      <c r="S19" s="2"/>
      <c r="T19" s="2"/>
      <c r="U19" s="2"/>
      <c r="V19" s="2"/>
      <c r="W19" s="2"/>
    </row>
    <row r="20" spans="1:23" x14ac:dyDescent="0.25">
      <c r="A20" s="20"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9"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9" t="s">
        <v>27</v>
      </c>
      <c r="B3" s="19"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9">
        <v>43733</v>
      </c>
      <c r="B4" s="19">
        <v>43735</v>
      </c>
      <c r="C4" s="2">
        <v>33290</v>
      </c>
      <c r="D4" s="2">
        <v>50027</v>
      </c>
      <c r="E4" s="2">
        <v>3047.9144385026739</v>
      </c>
      <c r="F4" s="2">
        <v>3250</v>
      </c>
      <c r="G4" s="2">
        <v>3250</v>
      </c>
      <c r="H4" s="2">
        <v>16737</v>
      </c>
      <c r="I4" s="2">
        <v>1200</v>
      </c>
      <c r="J4" s="2">
        <v>4278.8770053475928</v>
      </c>
      <c r="K4" s="2">
        <v>181.81818181818181</v>
      </c>
      <c r="L4" s="2">
        <v>156</v>
      </c>
      <c r="M4" s="2">
        <v>0</v>
      </c>
      <c r="N4" s="2">
        <v>0</v>
      </c>
      <c r="O4" s="2">
        <v>-913</v>
      </c>
      <c r="P4" s="2">
        <v>-467.9144385026741</v>
      </c>
      <c r="Q4" s="2">
        <v>4253.9625668449189</v>
      </c>
      <c r="R4" s="2">
        <v>12483.037433155081</v>
      </c>
      <c r="S4" s="2">
        <v>7979</v>
      </c>
      <c r="T4" s="2">
        <v>8758</v>
      </c>
      <c r="U4" s="2">
        <v>19720</v>
      </c>
      <c r="V4" s="2">
        <v>2299.030303030303</v>
      </c>
      <c r="W4" s="2">
        <v>549.4666666666667</v>
      </c>
    </row>
    <row r="5" spans="1:23" x14ac:dyDescent="0.25">
      <c r="A5" s="19">
        <v>43733</v>
      </c>
      <c r="B5" s="19">
        <v>43736</v>
      </c>
      <c r="C5" s="2">
        <v>31200</v>
      </c>
      <c r="D5" s="2">
        <v>48436</v>
      </c>
      <c r="E5" s="2">
        <v>3047.9144385026739</v>
      </c>
      <c r="F5" s="2">
        <v>3250</v>
      </c>
      <c r="G5" s="2">
        <v>3250</v>
      </c>
      <c r="H5" s="2">
        <v>17236</v>
      </c>
      <c r="I5" s="2">
        <v>1200</v>
      </c>
      <c r="J5" s="2">
        <v>4334.7593582887694</v>
      </c>
      <c r="K5" s="2">
        <v>181.81818181818181</v>
      </c>
      <c r="L5" s="2">
        <v>156</v>
      </c>
      <c r="M5" s="2">
        <v>0</v>
      </c>
      <c r="N5" s="2">
        <v>0</v>
      </c>
      <c r="O5" s="2">
        <v>-913</v>
      </c>
      <c r="P5" s="2">
        <v>-467.91443850267387</v>
      </c>
      <c r="Q5" s="2">
        <v>4309.8449197860955</v>
      </c>
      <c r="R5" s="2">
        <v>12926.155080213905</v>
      </c>
      <c r="S5" s="2">
        <v>6573</v>
      </c>
      <c r="T5" s="2">
        <v>10663</v>
      </c>
      <c r="U5" s="2">
        <v>18190</v>
      </c>
      <c r="V5" s="2">
        <v>2669.1313131313132</v>
      </c>
      <c r="W5" s="2">
        <v>564.76666666666677</v>
      </c>
    </row>
    <row r="6" spans="1:23" x14ac:dyDescent="0.25">
      <c r="A6" s="19">
        <v>43733</v>
      </c>
      <c r="B6" s="19">
        <v>43737</v>
      </c>
      <c r="C6" s="2">
        <v>31940</v>
      </c>
      <c r="D6" s="2">
        <v>49273</v>
      </c>
      <c r="E6" s="2">
        <v>3047.9144385026739</v>
      </c>
      <c r="F6" s="2">
        <v>3250</v>
      </c>
      <c r="G6" s="2">
        <v>3250</v>
      </c>
      <c r="H6" s="2">
        <v>17333</v>
      </c>
      <c r="I6" s="2">
        <v>1200</v>
      </c>
      <c r="J6" s="2">
        <v>4314.9732620320847</v>
      </c>
      <c r="K6" s="2">
        <v>181.81818181818181</v>
      </c>
      <c r="L6" s="2">
        <v>156</v>
      </c>
      <c r="M6" s="2">
        <v>0</v>
      </c>
      <c r="N6" s="2">
        <v>0</v>
      </c>
      <c r="O6" s="2">
        <v>-913</v>
      </c>
      <c r="P6" s="2">
        <v>-467.91443850267365</v>
      </c>
      <c r="Q6" s="2">
        <v>4290.0588235294108</v>
      </c>
      <c r="R6" s="2">
        <v>13042.941176470589</v>
      </c>
      <c r="S6" s="2">
        <v>7594</v>
      </c>
      <c r="T6" s="2">
        <v>9739</v>
      </c>
      <c r="U6" s="2">
        <v>17370</v>
      </c>
      <c r="V6" s="2">
        <v>2689.0101010101012</v>
      </c>
      <c r="W6" s="2">
        <v>572.9666666666667</v>
      </c>
    </row>
    <row r="7" spans="1:23" x14ac:dyDescent="0.25">
      <c r="A7" s="19">
        <v>43733</v>
      </c>
      <c r="B7" s="19">
        <v>43738</v>
      </c>
      <c r="C7" s="2">
        <v>36550</v>
      </c>
      <c r="D7" s="2">
        <v>46808</v>
      </c>
      <c r="E7" s="2">
        <v>3047.9144385026734</v>
      </c>
      <c r="F7" s="2">
        <v>3250</v>
      </c>
      <c r="G7" s="2">
        <v>3250</v>
      </c>
      <c r="H7" s="2">
        <v>10258</v>
      </c>
      <c r="I7" s="2">
        <v>1200</v>
      </c>
      <c r="J7" s="2">
        <v>4191.7112299465234</v>
      </c>
      <c r="K7" s="2">
        <v>181.81818181818181</v>
      </c>
      <c r="L7" s="2">
        <v>156</v>
      </c>
      <c r="M7" s="2">
        <v>0</v>
      </c>
      <c r="N7" s="2">
        <v>0</v>
      </c>
      <c r="O7" s="2">
        <v>-913</v>
      </c>
      <c r="P7" s="2">
        <v>-467.91443850267342</v>
      </c>
      <c r="Q7" s="2">
        <v>4166.7967914438505</v>
      </c>
      <c r="R7" s="2">
        <v>6091.2032085561495</v>
      </c>
      <c r="S7" s="2">
        <v>3942</v>
      </c>
      <c r="T7" s="2">
        <v>6316</v>
      </c>
      <c r="U7" s="2">
        <v>19390</v>
      </c>
      <c r="V7" s="2">
        <v>2640.0404040404042</v>
      </c>
      <c r="W7" s="2">
        <v>552.76666666666677</v>
      </c>
    </row>
    <row r="8" spans="1:23" x14ac:dyDescent="0.25">
      <c r="A8" s="19">
        <v>43733</v>
      </c>
      <c r="B8" s="19">
        <v>43739</v>
      </c>
      <c r="C8" s="2">
        <v>35910</v>
      </c>
      <c r="D8" s="2">
        <v>52855</v>
      </c>
      <c r="E8" s="2">
        <v>3047.9144385026739</v>
      </c>
      <c r="F8" s="2">
        <v>3250</v>
      </c>
      <c r="G8" s="2">
        <v>3250</v>
      </c>
      <c r="H8" s="2">
        <v>16945</v>
      </c>
      <c r="I8" s="2">
        <v>1200</v>
      </c>
      <c r="J8" s="2">
        <v>4208.823529411764</v>
      </c>
      <c r="K8" s="2">
        <v>181.81818181818181</v>
      </c>
      <c r="L8" s="2">
        <v>156</v>
      </c>
      <c r="M8" s="2">
        <v>0</v>
      </c>
      <c r="N8" s="2">
        <v>0</v>
      </c>
      <c r="O8" s="2">
        <v>-913</v>
      </c>
      <c r="P8" s="2">
        <v>-467.91443850267365</v>
      </c>
      <c r="Q8" s="2">
        <v>4183.9090909090901</v>
      </c>
      <c r="R8" s="2">
        <v>12761.09090909091</v>
      </c>
      <c r="S8" s="2">
        <v>7971</v>
      </c>
      <c r="T8" s="2">
        <v>8974</v>
      </c>
      <c r="U8" s="2">
        <v>20880</v>
      </c>
      <c r="V8" s="2">
        <v>2603.9191919191917</v>
      </c>
      <c r="W8" s="2">
        <v>537.86666666666667</v>
      </c>
    </row>
    <row r="9" spans="1:23" x14ac:dyDescent="0.25">
      <c r="A9" s="19">
        <v>43733</v>
      </c>
      <c r="B9" s="19">
        <v>43740</v>
      </c>
      <c r="C9" s="2">
        <v>36740</v>
      </c>
      <c r="D9" s="2">
        <v>49192</v>
      </c>
      <c r="E9" s="2">
        <v>3047.9144385026739</v>
      </c>
      <c r="F9" s="2">
        <v>3250</v>
      </c>
      <c r="G9" s="2">
        <v>3250</v>
      </c>
      <c r="H9" s="2">
        <v>12452</v>
      </c>
      <c r="I9" s="2">
        <v>1200</v>
      </c>
      <c r="J9" s="2">
        <v>4186.6310160427802</v>
      </c>
      <c r="K9" s="2">
        <v>181.81818181818181</v>
      </c>
      <c r="L9" s="2">
        <v>156</v>
      </c>
      <c r="M9" s="2">
        <v>0</v>
      </c>
      <c r="N9" s="2">
        <v>0</v>
      </c>
      <c r="O9" s="2">
        <v>-913</v>
      </c>
      <c r="P9" s="2">
        <v>-467.91443850267387</v>
      </c>
      <c r="Q9" s="2">
        <v>4161.7165775401063</v>
      </c>
      <c r="R9" s="2">
        <v>8290.2834224598937</v>
      </c>
      <c r="S9" s="2">
        <v>5026</v>
      </c>
      <c r="T9" s="2">
        <v>7426</v>
      </c>
      <c r="U9" s="2">
        <v>21130</v>
      </c>
      <c r="V9" s="2">
        <v>2597.8585858585857</v>
      </c>
      <c r="W9" s="2">
        <v>535.36666666666667</v>
      </c>
    </row>
    <row r="10" spans="1:23" x14ac:dyDescent="0.25">
      <c r="A10" s="19">
        <v>43733</v>
      </c>
      <c r="B10" s="19">
        <v>43741</v>
      </c>
      <c r="C10" s="2">
        <v>36240</v>
      </c>
      <c r="D10" s="2">
        <v>52316</v>
      </c>
      <c r="E10" s="2">
        <v>3047.9144385026739</v>
      </c>
      <c r="F10" s="2">
        <v>3250</v>
      </c>
      <c r="G10" s="2">
        <v>3250</v>
      </c>
      <c r="H10" s="2">
        <v>16076</v>
      </c>
      <c r="I10" s="2">
        <v>1200</v>
      </c>
      <c r="J10" s="2">
        <v>4200</v>
      </c>
      <c r="K10" s="2">
        <v>181.81818181818181</v>
      </c>
      <c r="L10" s="2">
        <v>156</v>
      </c>
      <c r="M10" s="2">
        <v>0</v>
      </c>
      <c r="N10" s="2">
        <v>0</v>
      </c>
      <c r="O10" s="2">
        <v>-913</v>
      </c>
      <c r="P10" s="2">
        <v>-467.91443850267365</v>
      </c>
      <c r="Q10" s="2">
        <v>4175.0855614973261</v>
      </c>
      <c r="R10" s="2">
        <v>11900.914438502674</v>
      </c>
      <c r="S10" s="2">
        <v>7036</v>
      </c>
      <c r="T10" s="2">
        <v>9040</v>
      </c>
      <c r="U10" s="2">
        <v>21070</v>
      </c>
      <c r="V10" s="2">
        <v>2599.3131313131312</v>
      </c>
      <c r="W10" s="2">
        <v>535.9666666666667</v>
      </c>
    </row>
    <row r="11" spans="1:23" x14ac:dyDescent="0.25">
      <c r="A11" s="19">
        <v>43733</v>
      </c>
      <c r="B11" s="19">
        <v>43742</v>
      </c>
      <c r="C11" s="2">
        <v>34230</v>
      </c>
      <c r="D11" s="2">
        <v>53097</v>
      </c>
      <c r="E11" s="2">
        <v>3047.9144385026739</v>
      </c>
      <c r="F11" s="2">
        <v>3250</v>
      </c>
      <c r="G11" s="2">
        <v>3250</v>
      </c>
      <c r="H11" s="2">
        <v>18867</v>
      </c>
      <c r="I11" s="2">
        <v>1200</v>
      </c>
      <c r="J11" s="2">
        <v>4253.7433155080216</v>
      </c>
      <c r="K11" s="2">
        <v>181.81818181818181</v>
      </c>
      <c r="L11" s="2">
        <v>156</v>
      </c>
      <c r="M11" s="2">
        <v>0</v>
      </c>
      <c r="N11" s="2">
        <v>0</v>
      </c>
      <c r="O11" s="2">
        <v>-913</v>
      </c>
      <c r="P11" s="2">
        <v>-467.91443850267365</v>
      </c>
      <c r="Q11" s="2">
        <v>4228.8288770053477</v>
      </c>
      <c r="R11" s="2">
        <v>14638.171122994652</v>
      </c>
      <c r="S11" s="2">
        <v>7959</v>
      </c>
      <c r="T11" s="2">
        <v>10908</v>
      </c>
      <c r="U11" s="2">
        <v>20880</v>
      </c>
      <c r="V11" s="2">
        <v>2603.9191919191917</v>
      </c>
      <c r="W11" s="2">
        <v>537.86666666666667</v>
      </c>
    </row>
    <row r="12" spans="1:23" x14ac:dyDescent="0.25">
      <c r="A12" s="19">
        <v>43733</v>
      </c>
      <c r="B12" s="19">
        <v>43743</v>
      </c>
      <c r="C12" s="2">
        <v>31590</v>
      </c>
      <c r="D12" s="2">
        <v>53129</v>
      </c>
      <c r="E12" s="2">
        <v>3047.9144385026743</v>
      </c>
      <c r="F12" s="2">
        <v>3250</v>
      </c>
      <c r="G12" s="2">
        <v>3250</v>
      </c>
      <c r="H12" s="2">
        <v>21539</v>
      </c>
      <c r="I12" s="2">
        <v>1200</v>
      </c>
      <c r="J12" s="2">
        <v>4324.3315508021387</v>
      </c>
      <c r="K12" s="2">
        <v>181.81818181818181</v>
      </c>
      <c r="L12" s="2">
        <v>156</v>
      </c>
      <c r="M12" s="2">
        <v>0</v>
      </c>
      <c r="N12" s="2">
        <v>0</v>
      </c>
      <c r="O12" s="2">
        <v>-913</v>
      </c>
      <c r="P12" s="2">
        <v>-467.91443850267433</v>
      </c>
      <c r="Q12" s="2">
        <v>4299.4171122994649</v>
      </c>
      <c r="R12" s="2">
        <v>17239.582887700533</v>
      </c>
      <c r="S12" s="2">
        <v>8366</v>
      </c>
      <c r="T12" s="2">
        <v>13173</v>
      </c>
      <c r="U12" s="2">
        <v>19710</v>
      </c>
      <c r="V12" s="2">
        <v>2632.2828282828282</v>
      </c>
      <c r="W12" s="2">
        <v>549.56666666666672</v>
      </c>
    </row>
    <row r="13" spans="1:23" x14ac:dyDescent="0.25">
      <c r="A13" s="19">
        <v>43733</v>
      </c>
      <c r="B13" s="19">
        <v>43744</v>
      </c>
      <c r="C13" s="2">
        <v>33180</v>
      </c>
      <c r="D13" s="2">
        <v>52657</v>
      </c>
      <c r="E13" s="2">
        <v>3047.9144385026734</v>
      </c>
      <c r="F13" s="2">
        <v>3250</v>
      </c>
      <c r="G13" s="2">
        <v>3250</v>
      </c>
      <c r="H13" s="2">
        <v>19477</v>
      </c>
      <c r="I13" s="2">
        <v>1200</v>
      </c>
      <c r="J13" s="2">
        <v>4281.818181818182</v>
      </c>
      <c r="K13" s="2">
        <v>181.81818181818181</v>
      </c>
      <c r="L13" s="2">
        <v>156</v>
      </c>
      <c r="M13" s="2">
        <v>0</v>
      </c>
      <c r="N13" s="2">
        <v>0</v>
      </c>
      <c r="O13" s="2">
        <v>-913</v>
      </c>
      <c r="P13" s="2">
        <v>-467.91443850267342</v>
      </c>
      <c r="Q13" s="2">
        <v>4256.9037433155081</v>
      </c>
      <c r="R13" s="2">
        <v>15220.096256684492</v>
      </c>
      <c r="S13" s="2">
        <v>7902</v>
      </c>
      <c r="T13" s="2">
        <v>11575</v>
      </c>
      <c r="U13" s="2">
        <v>18530</v>
      </c>
      <c r="V13" s="2">
        <v>2660.8888888888887</v>
      </c>
      <c r="W13" s="2">
        <v>561.36666666666667</v>
      </c>
    </row>
    <row r="14" spans="1:23" x14ac:dyDescent="0.25">
      <c r="A14" s="19">
        <v>43733</v>
      </c>
      <c r="B14" s="19">
        <v>43745</v>
      </c>
      <c r="C14" s="2">
        <v>36840</v>
      </c>
      <c r="D14" s="2">
        <v>53288</v>
      </c>
      <c r="E14" s="2">
        <v>3047.9144385026739</v>
      </c>
      <c r="F14" s="2">
        <v>3250</v>
      </c>
      <c r="G14" s="2">
        <v>3250</v>
      </c>
      <c r="H14" s="2">
        <v>16448</v>
      </c>
      <c r="I14" s="2">
        <v>1200</v>
      </c>
      <c r="J14" s="2">
        <v>4183.9572192513369</v>
      </c>
      <c r="K14" s="2">
        <v>181.81818181818181</v>
      </c>
      <c r="L14" s="2">
        <v>156</v>
      </c>
      <c r="M14" s="2">
        <v>0</v>
      </c>
      <c r="N14" s="2">
        <v>0</v>
      </c>
      <c r="O14" s="2">
        <v>-913</v>
      </c>
      <c r="P14" s="2">
        <v>-467.9144385026741</v>
      </c>
      <c r="Q14" s="2">
        <v>4159.0427807486631</v>
      </c>
      <c r="R14" s="2">
        <v>12288.957219251337</v>
      </c>
      <c r="S14" s="2">
        <v>6060</v>
      </c>
      <c r="T14" s="2">
        <v>10388</v>
      </c>
      <c r="U14" s="2">
        <v>19730</v>
      </c>
      <c r="V14" s="2">
        <v>2631.7979797979797</v>
      </c>
      <c r="W14" s="2">
        <v>549.36666666666667</v>
      </c>
    </row>
    <row r="15" spans="1:23" x14ac:dyDescent="0.25">
      <c r="A15" s="19">
        <v>43733</v>
      </c>
      <c r="B15" s="19">
        <v>43746</v>
      </c>
      <c r="C15" s="2">
        <v>37290</v>
      </c>
      <c r="D15" s="2">
        <v>52324</v>
      </c>
      <c r="E15" s="2">
        <v>3047.9144385026734</v>
      </c>
      <c r="F15" s="2">
        <v>3250</v>
      </c>
      <c r="G15" s="2">
        <v>3250</v>
      </c>
      <c r="H15" s="2">
        <v>15034</v>
      </c>
      <c r="I15" s="2">
        <v>1200</v>
      </c>
      <c r="J15" s="2">
        <v>4171.9251336898387</v>
      </c>
      <c r="K15" s="2">
        <v>181.81818181818181</v>
      </c>
      <c r="L15" s="2">
        <v>156</v>
      </c>
      <c r="M15" s="2">
        <v>0</v>
      </c>
      <c r="N15" s="2">
        <v>0</v>
      </c>
      <c r="O15" s="2">
        <v>-913</v>
      </c>
      <c r="P15" s="2">
        <v>-467.91443850267342</v>
      </c>
      <c r="Q15" s="2">
        <v>4147.0106951871658</v>
      </c>
      <c r="R15" s="2">
        <v>10886.989304812834</v>
      </c>
      <c r="S15" s="2">
        <v>5116</v>
      </c>
      <c r="T15" s="2">
        <v>9918</v>
      </c>
      <c r="U15" s="2">
        <v>20890</v>
      </c>
      <c r="V15" s="2">
        <v>2603.6767676767677</v>
      </c>
      <c r="W15" s="2">
        <v>537.76666666666677</v>
      </c>
    </row>
    <row r="16" spans="1:23" x14ac:dyDescent="0.25">
      <c r="A16" s="19">
        <v>43733</v>
      </c>
      <c r="B16" s="19">
        <v>43747</v>
      </c>
      <c r="C16" s="2">
        <v>37620</v>
      </c>
      <c r="D16" s="2">
        <v>53902</v>
      </c>
      <c r="E16" s="2">
        <v>3047.9144385026739</v>
      </c>
      <c r="F16" s="2">
        <v>3250</v>
      </c>
      <c r="G16" s="2">
        <v>3250</v>
      </c>
      <c r="H16" s="2">
        <v>16282</v>
      </c>
      <c r="I16" s="2">
        <v>1200</v>
      </c>
      <c r="J16" s="2">
        <v>4163.1016042780739</v>
      </c>
      <c r="K16" s="2">
        <v>181.81818181818181</v>
      </c>
      <c r="L16" s="2">
        <v>156</v>
      </c>
      <c r="M16" s="2">
        <v>0</v>
      </c>
      <c r="N16" s="2">
        <v>0</v>
      </c>
      <c r="O16" s="2">
        <v>-913</v>
      </c>
      <c r="P16" s="2">
        <v>-467.91443850267365</v>
      </c>
      <c r="Q16" s="2">
        <v>4138.1871657754</v>
      </c>
      <c r="R16" s="2">
        <v>12143.8128342246</v>
      </c>
      <c r="S16" s="2">
        <v>6104</v>
      </c>
      <c r="T16" s="2">
        <v>10178</v>
      </c>
      <c r="U16" s="2">
        <v>20890</v>
      </c>
      <c r="V16" s="2">
        <v>2603.6767676767677</v>
      </c>
      <c r="W16" s="2">
        <v>537.76666666666677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9" t="s">
        <v>50</v>
      </c>
      <c r="C18" s="2"/>
      <c r="D18" s="2"/>
      <c r="E18" s="2"/>
      <c r="F18" s="2"/>
      <c r="G18" s="2"/>
      <c r="H18" s="2"/>
      <c r="I18" s="2"/>
      <c r="J18" s="2"/>
      <c r="K18" s="2"/>
      <c r="L18" s="2"/>
      <c r="M18" s="2"/>
      <c r="N18" s="2"/>
      <c r="O18" s="2"/>
      <c r="P18" s="2"/>
      <c r="Q18" s="2"/>
      <c r="R18" s="2"/>
      <c r="S18" s="2"/>
      <c r="T18" s="2"/>
      <c r="U18" s="2"/>
      <c r="V18" s="2"/>
      <c r="W18" s="2"/>
    </row>
    <row r="19" spans="1:23" x14ac:dyDescent="0.25">
      <c r="A19" s="19" t="s">
        <v>51</v>
      </c>
      <c r="C19" s="2"/>
      <c r="D19" s="2"/>
      <c r="E19" s="2"/>
      <c r="F19" s="2"/>
      <c r="G19" s="2"/>
      <c r="H19" s="2"/>
      <c r="I19" s="2"/>
      <c r="J19" s="2"/>
      <c r="K19" s="2"/>
      <c r="L19" s="2"/>
      <c r="M19" s="2"/>
      <c r="N19" s="2"/>
      <c r="O19" s="2"/>
      <c r="P19" s="2"/>
      <c r="Q19" s="2"/>
      <c r="R19" s="2"/>
      <c r="S19" s="2"/>
      <c r="T19" s="2"/>
      <c r="U19" s="2"/>
      <c r="V19" s="2"/>
      <c r="W19" s="2"/>
    </row>
    <row r="20" spans="1:23" x14ac:dyDescent="0.25">
      <c r="A20" s="19"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8"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8" t="s">
        <v>27</v>
      </c>
      <c r="B3" s="18"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8">
        <v>43732</v>
      </c>
      <c r="B4" s="18">
        <v>43734</v>
      </c>
      <c r="C4" s="2">
        <v>34900</v>
      </c>
      <c r="D4" s="2">
        <v>51132</v>
      </c>
      <c r="E4" s="2">
        <v>3047.9144385026734</v>
      </c>
      <c r="F4" s="2">
        <v>3250</v>
      </c>
      <c r="G4" s="2">
        <v>3250</v>
      </c>
      <c r="H4" s="2">
        <v>16232</v>
      </c>
      <c r="I4" s="2">
        <v>1200</v>
      </c>
      <c r="J4" s="2">
        <v>4235.8288770053468</v>
      </c>
      <c r="K4" s="2">
        <v>181.81818181818181</v>
      </c>
      <c r="L4" s="2">
        <v>156</v>
      </c>
      <c r="M4" s="2">
        <v>0</v>
      </c>
      <c r="N4" s="2">
        <v>0</v>
      </c>
      <c r="O4" s="2">
        <v>-913</v>
      </c>
      <c r="P4" s="2">
        <v>-467.91443850267342</v>
      </c>
      <c r="Q4" s="2">
        <v>4210.9144385026739</v>
      </c>
      <c r="R4" s="2">
        <v>12021.085561497326</v>
      </c>
      <c r="S4" s="2">
        <v>8192</v>
      </c>
      <c r="T4" s="2">
        <v>8040</v>
      </c>
      <c r="U4" s="2">
        <v>19930</v>
      </c>
      <c r="V4" s="2">
        <v>2295.212121212121</v>
      </c>
      <c r="W4" s="2">
        <v>547.36666666666667</v>
      </c>
    </row>
    <row r="5" spans="1:23" x14ac:dyDescent="0.25">
      <c r="A5" s="18">
        <v>43732</v>
      </c>
      <c r="B5" s="18">
        <v>43735</v>
      </c>
      <c r="C5" s="2">
        <v>33240</v>
      </c>
      <c r="D5" s="2">
        <v>51324</v>
      </c>
      <c r="E5" s="2">
        <v>3047.9144385026739</v>
      </c>
      <c r="F5" s="2">
        <v>3250</v>
      </c>
      <c r="G5" s="2">
        <v>3250</v>
      </c>
      <c r="H5" s="2">
        <v>18084</v>
      </c>
      <c r="I5" s="2">
        <v>1200</v>
      </c>
      <c r="J5" s="2">
        <v>4280.2139037433153</v>
      </c>
      <c r="K5" s="2">
        <v>181.81818181818181</v>
      </c>
      <c r="L5" s="2">
        <v>156</v>
      </c>
      <c r="M5" s="2">
        <v>0</v>
      </c>
      <c r="N5" s="2">
        <v>0</v>
      </c>
      <c r="O5" s="2">
        <v>-913</v>
      </c>
      <c r="P5" s="2">
        <v>-467.91443850267365</v>
      </c>
      <c r="Q5" s="2">
        <v>4255.2994652406414</v>
      </c>
      <c r="R5" s="2">
        <v>13828.700534759359</v>
      </c>
      <c r="S5" s="2">
        <v>8147</v>
      </c>
      <c r="T5" s="2">
        <v>9937</v>
      </c>
      <c r="U5" s="2">
        <v>19720</v>
      </c>
      <c r="V5" s="2">
        <v>2632.0404040404037</v>
      </c>
      <c r="W5" s="2">
        <v>549.4666666666667</v>
      </c>
    </row>
    <row r="6" spans="1:23" x14ac:dyDescent="0.25">
      <c r="A6" s="18">
        <v>43732</v>
      </c>
      <c r="B6" s="18">
        <v>43736</v>
      </c>
      <c r="C6" s="2">
        <v>30970</v>
      </c>
      <c r="D6" s="2">
        <v>49910</v>
      </c>
      <c r="E6" s="2">
        <v>3047.9144385026734</v>
      </c>
      <c r="F6" s="2">
        <v>3250</v>
      </c>
      <c r="G6" s="2">
        <v>3250</v>
      </c>
      <c r="H6" s="2">
        <v>18940</v>
      </c>
      <c r="I6" s="2">
        <v>1200</v>
      </c>
      <c r="J6" s="2">
        <v>4340.9090909090901</v>
      </c>
      <c r="K6" s="2">
        <v>181.81818181818181</v>
      </c>
      <c r="L6" s="2">
        <v>156</v>
      </c>
      <c r="M6" s="2">
        <v>0</v>
      </c>
      <c r="N6" s="2">
        <v>0</v>
      </c>
      <c r="O6" s="2">
        <v>-913</v>
      </c>
      <c r="P6" s="2">
        <v>-467.91443850267342</v>
      </c>
      <c r="Q6" s="2">
        <v>4315.9946524064162</v>
      </c>
      <c r="R6" s="2">
        <v>14624.005347593584</v>
      </c>
      <c r="S6" s="2">
        <v>7166</v>
      </c>
      <c r="T6" s="2">
        <v>11774</v>
      </c>
      <c r="U6" s="2">
        <v>18190</v>
      </c>
      <c r="V6" s="2">
        <v>2669.1313131313132</v>
      </c>
      <c r="W6" s="2">
        <v>564.76666666666677</v>
      </c>
    </row>
    <row r="7" spans="1:23" x14ac:dyDescent="0.25">
      <c r="A7" s="18">
        <v>43732</v>
      </c>
      <c r="B7" s="18">
        <v>43737</v>
      </c>
      <c r="C7" s="2">
        <v>32130</v>
      </c>
      <c r="D7" s="2">
        <v>49840</v>
      </c>
      <c r="E7" s="2">
        <v>3047.9144385026739</v>
      </c>
      <c r="F7" s="2">
        <v>3250</v>
      </c>
      <c r="G7" s="2">
        <v>3250</v>
      </c>
      <c r="H7" s="2">
        <v>17710</v>
      </c>
      <c r="I7" s="2">
        <v>1200</v>
      </c>
      <c r="J7" s="2">
        <v>4309.8930481283423</v>
      </c>
      <c r="K7" s="2">
        <v>181.81818181818181</v>
      </c>
      <c r="L7" s="2">
        <v>156</v>
      </c>
      <c r="M7" s="2">
        <v>0</v>
      </c>
      <c r="N7" s="2">
        <v>0</v>
      </c>
      <c r="O7" s="2">
        <v>-913</v>
      </c>
      <c r="P7" s="2">
        <v>-467.9144385026741</v>
      </c>
      <c r="Q7" s="2">
        <v>4284.9786096256685</v>
      </c>
      <c r="R7" s="2">
        <v>13425.021390374332</v>
      </c>
      <c r="S7" s="2">
        <v>6840</v>
      </c>
      <c r="T7" s="2">
        <v>10870</v>
      </c>
      <c r="U7" s="2">
        <v>17370</v>
      </c>
      <c r="V7" s="2">
        <v>2689.0101010101012</v>
      </c>
      <c r="W7" s="2">
        <v>572.9666666666667</v>
      </c>
    </row>
    <row r="8" spans="1:23" x14ac:dyDescent="0.25">
      <c r="A8" s="18">
        <v>43732</v>
      </c>
      <c r="B8" s="18">
        <v>43738</v>
      </c>
      <c r="C8" s="2">
        <v>35730</v>
      </c>
      <c r="D8" s="2">
        <v>51467</v>
      </c>
      <c r="E8" s="2">
        <v>3047.9144385026739</v>
      </c>
      <c r="F8" s="2">
        <v>3250</v>
      </c>
      <c r="G8" s="2">
        <v>3250</v>
      </c>
      <c r="H8" s="2">
        <v>15737</v>
      </c>
      <c r="I8" s="2">
        <v>1200</v>
      </c>
      <c r="J8" s="2">
        <v>4213.636363636364</v>
      </c>
      <c r="K8" s="2">
        <v>181.81818181818181</v>
      </c>
      <c r="L8" s="2">
        <v>156</v>
      </c>
      <c r="M8" s="2">
        <v>0</v>
      </c>
      <c r="N8" s="2">
        <v>0</v>
      </c>
      <c r="O8" s="2">
        <v>-913</v>
      </c>
      <c r="P8" s="2">
        <v>-467.91443850267365</v>
      </c>
      <c r="Q8" s="2">
        <v>4188.7219251336901</v>
      </c>
      <c r="R8" s="2">
        <v>11548.27807486631</v>
      </c>
      <c r="S8" s="2">
        <v>7408</v>
      </c>
      <c r="T8" s="2">
        <v>8329</v>
      </c>
      <c r="U8" s="2">
        <v>19390</v>
      </c>
      <c r="V8" s="2">
        <v>2640.0404040404042</v>
      </c>
      <c r="W8" s="2">
        <v>552.76666666666677</v>
      </c>
    </row>
    <row r="9" spans="1:23" x14ac:dyDescent="0.25">
      <c r="A9" s="18">
        <v>43732</v>
      </c>
      <c r="B9" s="18">
        <v>43739</v>
      </c>
      <c r="C9" s="2">
        <v>36400</v>
      </c>
      <c r="D9" s="2">
        <v>50738</v>
      </c>
      <c r="E9" s="2">
        <v>3047.9144385026734</v>
      </c>
      <c r="F9" s="2">
        <v>3250</v>
      </c>
      <c r="G9" s="2">
        <v>3250</v>
      </c>
      <c r="H9" s="2">
        <v>14338</v>
      </c>
      <c r="I9" s="2">
        <v>1200</v>
      </c>
      <c r="J9" s="2">
        <v>4195.7219251336892</v>
      </c>
      <c r="K9" s="2">
        <v>181.81818181818181</v>
      </c>
      <c r="L9" s="2">
        <v>156</v>
      </c>
      <c r="M9" s="2">
        <v>0</v>
      </c>
      <c r="N9" s="2">
        <v>0</v>
      </c>
      <c r="O9" s="2">
        <v>-913</v>
      </c>
      <c r="P9" s="2">
        <v>-467.91443850267342</v>
      </c>
      <c r="Q9" s="2">
        <v>4170.8074866310162</v>
      </c>
      <c r="R9" s="2">
        <v>10167.192513368984</v>
      </c>
      <c r="S9" s="2">
        <v>4729</v>
      </c>
      <c r="T9" s="2">
        <v>9609</v>
      </c>
      <c r="U9" s="2">
        <v>20880</v>
      </c>
      <c r="V9" s="2">
        <v>2603.9191919191917</v>
      </c>
      <c r="W9" s="2">
        <v>537.86666666666667</v>
      </c>
    </row>
    <row r="10" spans="1:23" x14ac:dyDescent="0.25">
      <c r="A10" s="18">
        <v>43732</v>
      </c>
      <c r="B10" s="18">
        <v>43740</v>
      </c>
      <c r="C10" s="2">
        <v>36600</v>
      </c>
      <c r="D10" s="2">
        <v>50150</v>
      </c>
      <c r="E10" s="2">
        <v>3047.9144385026739</v>
      </c>
      <c r="F10" s="2">
        <v>3250</v>
      </c>
      <c r="G10" s="2">
        <v>3250</v>
      </c>
      <c r="H10" s="2">
        <v>13550</v>
      </c>
      <c r="I10" s="2">
        <v>1200</v>
      </c>
      <c r="J10" s="2">
        <v>4190.3743315508018</v>
      </c>
      <c r="K10" s="2">
        <v>181.81818181818181</v>
      </c>
      <c r="L10" s="2">
        <v>156</v>
      </c>
      <c r="M10" s="2">
        <v>0</v>
      </c>
      <c r="N10" s="2">
        <v>0</v>
      </c>
      <c r="O10" s="2">
        <v>-913</v>
      </c>
      <c r="P10" s="2">
        <v>-467.91443850267387</v>
      </c>
      <c r="Q10" s="2">
        <v>4165.4598930481279</v>
      </c>
      <c r="R10" s="2">
        <v>9384.5401069518721</v>
      </c>
      <c r="S10" s="2">
        <v>4769</v>
      </c>
      <c r="T10" s="2">
        <v>8781</v>
      </c>
      <c r="U10" s="2">
        <v>21130</v>
      </c>
      <c r="V10" s="2">
        <v>2597.8585858585857</v>
      </c>
      <c r="W10" s="2">
        <v>535.36666666666667</v>
      </c>
    </row>
    <row r="11" spans="1:23" x14ac:dyDescent="0.25">
      <c r="A11" s="18">
        <v>43732</v>
      </c>
      <c r="B11" s="18">
        <v>43741</v>
      </c>
      <c r="C11" s="2">
        <v>36440</v>
      </c>
      <c r="D11" s="2">
        <v>52267</v>
      </c>
      <c r="E11" s="2">
        <v>3047.9144385026739</v>
      </c>
      <c r="F11" s="2">
        <v>3250</v>
      </c>
      <c r="G11" s="2">
        <v>3250</v>
      </c>
      <c r="H11" s="2">
        <v>15827</v>
      </c>
      <c r="I11" s="2">
        <v>1200</v>
      </c>
      <c r="J11" s="2">
        <v>4194.6524064171117</v>
      </c>
      <c r="K11" s="2">
        <v>181.81818181818181</v>
      </c>
      <c r="L11" s="2">
        <v>156</v>
      </c>
      <c r="M11" s="2">
        <v>0</v>
      </c>
      <c r="N11" s="2">
        <v>0</v>
      </c>
      <c r="O11" s="2">
        <v>-913</v>
      </c>
      <c r="P11" s="2">
        <v>-467.91443850267365</v>
      </c>
      <c r="Q11" s="2">
        <v>4169.7379679144378</v>
      </c>
      <c r="R11" s="2">
        <v>11657.262032085562</v>
      </c>
      <c r="S11" s="2">
        <v>5778</v>
      </c>
      <c r="T11" s="2">
        <v>10049</v>
      </c>
      <c r="U11" s="2">
        <v>21070</v>
      </c>
      <c r="V11" s="2">
        <v>2599.3131313131312</v>
      </c>
      <c r="W11" s="2">
        <v>535.9666666666667</v>
      </c>
    </row>
    <row r="12" spans="1:23" x14ac:dyDescent="0.25">
      <c r="A12" s="18">
        <v>43732</v>
      </c>
      <c r="B12" s="18">
        <v>43742</v>
      </c>
      <c r="C12" s="2">
        <v>34660</v>
      </c>
      <c r="D12" s="2">
        <v>52501</v>
      </c>
      <c r="E12" s="2">
        <v>3047.9144385026734</v>
      </c>
      <c r="F12" s="2">
        <v>3250</v>
      </c>
      <c r="G12" s="2">
        <v>3250</v>
      </c>
      <c r="H12" s="2">
        <v>17841</v>
      </c>
      <c r="I12" s="2">
        <v>1200</v>
      </c>
      <c r="J12" s="2">
        <v>4242.2459893048126</v>
      </c>
      <c r="K12" s="2">
        <v>181.81818181818181</v>
      </c>
      <c r="L12" s="2">
        <v>156</v>
      </c>
      <c r="M12" s="2">
        <v>0</v>
      </c>
      <c r="N12" s="2">
        <v>0</v>
      </c>
      <c r="O12" s="2">
        <v>-913</v>
      </c>
      <c r="P12" s="2">
        <v>-467.91443850267342</v>
      </c>
      <c r="Q12" s="2">
        <v>4217.3315508021387</v>
      </c>
      <c r="R12" s="2">
        <v>13623.668449197861</v>
      </c>
      <c r="S12" s="2">
        <v>6161</v>
      </c>
      <c r="T12" s="2">
        <v>11680</v>
      </c>
      <c r="U12" s="2">
        <v>20880</v>
      </c>
      <c r="V12" s="2">
        <v>2603.9191919191917</v>
      </c>
      <c r="W12" s="2">
        <v>537.86666666666667</v>
      </c>
    </row>
    <row r="13" spans="1:23" x14ac:dyDescent="0.25">
      <c r="A13" s="18">
        <v>43732</v>
      </c>
      <c r="B13" s="18">
        <v>43743</v>
      </c>
      <c r="C13" s="2">
        <v>32080</v>
      </c>
      <c r="D13" s="2">
        <v>52887</v>
      </c>
      <c r="E13" s="2">
        <v>3047.9144385026739</v>
      </c>
      <c r="F13" s="2">
        <v>3250</v>
      </c>
      <c r="G13" s="2">
        <v>3250</v>
      </c>
      <c r="H13" s="2">
        <v>20807</v>
      </c>
      <c r="I13" s="2">
        <v>1200</v>
      </c>
      <c r="J13" s="2">
        <v>4311.229946524064</v>
      </c>
      <c r="K13" s="2">
        <v>181.81818181818181</v>
      </c>
      <c r="L13" s="2">
        <v>156</v>
      </c>
      <c r="M13" s="2">
        <v>0</v>
      </c>
      <c r="N13" s="2">
        <v>0</v>
      </c>
      <c r="O13" s="2">
        <v>-913</v>
      </c>
      <c r="P13" s="2">
        <v>-467.91443850267387</v>
      </c>
      <c r="Q13" s="2">
        <v>4286.3155080213901</v>
      </c>
      <c r="R13" s="2">
        <v>16520.684491978609</v>
      </c>
      <c r="S13" s="2">
        <v>6930</v>
      </c>
      <c r="T13" s="2">
        <v>13877</v>
      </c>
      <c r="U13" s="2">
        <v>19710</v>
      </c>
      <c r="V13" s="2">
        <v>2632.2828282828282</v>
      </c>
      <c r="W13" s="2">
        <v>549.56666666666672</v>
      </c>
    </row>
    <row r="14" spans="1:23" x14ac:dyDescent="0.25">
      <c r="A14" s="18">
        <v>43732</v>
      </c>
      <c r="B14" s="18">
        <v>43744</v>
      </c>
      <c r="C14" s="2">
        <v>33260</v>
      </c>
      <c r="D14" s="2">
        <v>52221</v>
      </c>
      <c r="E14" s="2">
        <v>3047.9144385026739</v>
      </c>
      <c r="F14" s="2">
        <v>3250</v>
      </c>
      <c r="G14" s="2">
        <v>3250</v>
      </c>
      <c r="H14" s="2">
        <v>18961</v>
      </c>
      <c r="I14" s="2">
        <v>1200</v>
      </c>
      <c r="J14" s="2">
        <v>4279.679144385027</v>
      </c>
      <c r="K14" s="2">
        <v>181.81818181818181</v>
      </c>
      <c r="L14" s="2">
        <v>156</v>
      </c>
      <c r="M14" s="2">
        <v>0</v>
      </c>
      <c r="N14" s="2">
        <v>0</v>
      </c>
      <c r="O14" s="2">
        <v>-913</v>
      </c>
      <c r="P14" s="2">
        <v>-467.9144385026741</v>
      </c>
      <c r="Q14" s="2">
        <v>4254.7647058823532</v>
      </c>
      <c r="R14" s="2">
        <v>14706.235294117647</v>
      </c>
      <c r="S14" s="2">
        <v>6269</v>
      </c>
      <c r="T14" s="2">
        <v>12692</v>
      </c>
      <c r="U14" s="2">
        <v>18530</v>
      </c>
      <c r="V14" s="2">
        <v>2660.8888888888887</v>
      </c>
      <c r="W14" s="2">
        <v>561.36666666666667</v>
      </c>
    </row>
    <row r="15" spans="1:23" x14ac:dyDescent="0.25">
      <c r="A15" s="18">
        <v>43732</v>
      </c>
      <c r="B15" s="18">
        <v>43745</v>
      </c>
      <c r="C15" s="2">
        <v>36820</v>
      </c>
      <c r="D15" s="2">
        <v>52895</v>
      </c>
      <c r="E15" s="2">
        <v>3047.9144385026739</v>
      </c>
      <c r="F15" s="2">
        <v>3250</v>
      </c>
      <c r="G15" s="2">
        <v>3250</v>
      </c>
      <c r="H15" s="2">
        <v>16075</v>
      </c>
      <c r="I15" s="2">
        <v>1200</v>
      </c>
      <c r="J15" s="2">
        <v>4184.4919786096252</v>
      </c>
      <c r="K15" s="2">
        <v>181.81818181818181</v>
      </c>
      <c r="L15" s="2">
        <v>156</v>
      </c>
      <c r="M15" s="2">
        <v>0</v>
      </c>
      <c r="N15" s="2">
        <v>0</v>
      </c>
      <c r="O15" s="2">
        <v>-913</v>
      </c>
      <c r="P15" s="2">
        <v>-467.91443850267365</v>
      </c>
      <c r="Q15" s="2">
        <v>4159.5775401069513</v>
      </c>
      <c r="R15" s="2">
        <v>11915.422459893049</v>
      </c>
      <c r="S15" s="2">
        <v>5650</v>
      </c>
      <c r="T15" s="2">
        <v>10425</v>
      </c>
      <c r="U15" s="2">
        <v>19730</v>
      </c>
      <c r="V15" s="2">
        <v>2631.7979797979797</v>
      </c>
      <c r="W15" s="2">
        <v>549.36666666666667</v>
      </c>
    </row>
    <row r="16" spans="1:23" x14ac:dyDescent="0.25">
      <c r="A16" s="18">
        <v>43732</v>
      </c>
      <c r="B16" s="18">
        <v>43746</v>
      </c>
      <c r="C16" s="2">
        <v>37450</v>
      </c>
      <c r="D16" s="2">
        <v>53286</v>
      </c>
      <c r="E16" s="2">
        <v>3047.9144385026734</v>
      </c>
      <c r="F16" s="2">
        <v>3250</v>
      </c>
      <c r="G16" s="2">
        <v>3250</v>
      </c>
      <c r="H16" s="2">
        <v>15836</v>
      </c>
      <c r="I16" s="2">
        <v>1200</v>
      </c>
      <c r="J16" s="2">
        <v>4167.6470588235288</v>
      </c>
      <c r="K16" s="2">
        <v>181.81818181818181</v>
      </c>
      <c r="L16" s="2">
        <v>156</v>
      </c>
      <c r="M16" s="2">
        <v>0</v>
      </c>
      <c r="N16" s="2">
        <v>0</v>
      </c>
      <c r="O16" s="2">
        <v>-913</v>
      </c>
      <c r="P16" s="2">
        <v>-467.91443850267342</v>
      </c>
      <c r="Q16" s="2">
        <v>4142.7326203208559</v>
      </c>
      <c r="R16" s="2">
        <v>11693.267379679144</v>
      </c>
      <c r="S16" s="2">
        <v>6091</v>
      </c>
      <c r="T16" s="2">
        <v>9745</v>
      </c>
      <c r="U16" s="2">
        <v>20890</v>
      </c>
      <c r="V16" s="2">
        <v>2603.6767676767677</v>
      </c>
      <c r="W16" s="2">
        <v>537.76666666666677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8" t="s">
        <v>50</v>
      </c>
      <c r="C18" s="2"/>
      <c r="D18" s="2"/>
      <c r="E18" s="2"/>
      <c r="F18" s="2"/>
      <c r="G18" s="2"/>
      <c r="H18" s="2"/>
      <c r="I18" s="2"/>
      <c r="J18" s="2"/>
      <c r="K18" s="2"/>
      <c r="L18" s="2"/>
      <c r="M18" s="2"/>
      <c r="N18" s="2"/>
      <c r="O18" s="2"/>
      <c r="P18" s="2"/>
      <c r="Q18" s="2"/>
      <c r="R18" s="2"/>
      <c r="S18" s="2"/>
      <c r="T18" s="2"/>
      <c r="U18" s="2"/>
      <c r="V18" s="2"/>
      <c r="W18" s="2"/>
    </row>
    <row r="19" spans="1:23" x14ac:dyDescent="0.25">
      <c r="A19" s="18" t="s">
        <v>51</v>
      </c>
      <c r="C19" s="2"/>
      <c r="D19" s="2"/>
      <c r="E19" s="2"/>
      <c r="F19" s="2"/>
      <c r="G19" s="2"/>
      <c r="H19" s="2"/>
      <c r="I19" s="2"/>
      <c r="J19" s="2"/>
      <c r="K19" s="2"/>
      <c r="L19" s="2"/>
      <c r="M19" s="2"/>
      <c r="N19" s="2"/>
      <c r="O19" s="2"/>
      <c r="P19" s="2"/>
      <c r="Q19" s="2"/>
      <c r="R19" s="2"/>
      <c r="S19" s="2"/>
      <c r="T19" s="2"/>
      <c r="U19" s="2"/>
      <c r="V19" s="2"/>
      <c r="W19" s="2"/>
    </row>
    <row r="20" spans="1:23" x14ac:dyDescent="0.25">
      <c r="A20" s="18"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7"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7" t="s">
        <v>27</v>
      </c>
      <c r="B3" s="17"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7">
        <v>43731</v>
      </c>
      <c r="B4" s="17">
        <v>43733</v>
      </c>
      <c r="C4" s="2">
        <v>35330</v>
      </c>
      <c r="D4" s="2">
        <v>48636</v>
      </c>
      <c r="E4" s="2">
        <v>3047.9144385026739</v>
      </c>
      <c r="F4" s="2">
        <v>3250</v>
      </c>
      <c r="G4" s="2">
        <v>3250</v>
      </c>
      <c r="H4" s="2">
        <v>13306</v>
      </c>
      <c r="I4" s="2">
        <v>1200</v>
      </c>
      <c r="J4" s="2">
        <v>4224.3315508021387</v>
      </c>
      <c r="K4" s="2">
        <v>181.81818181818181</v>
      </c>
      <c r="L4" s="2">
        <v>156</v>
      </c>
      <c r="M4" s="2">
        <v>0</v>
      </c>
      <c r="N4" s="2">
        <v>0</v>
      </c>
      <c r="O4" s="2">
        <v>-913</v>
      </c>
      <c r="P4" s="2">
        <v>-467.91443850267365</v>
      </c>
      <c r="Q4" s="2">
        <v>4199.4171122994649</v>
      </c>
      <c r="R4" s="2">
        <v>9106.5828877005351</v>
      </c>
      <c r="S4" s="2">
        <v>4299</v>
      </c>
      <c r="T4" s="2">
        <v>9007</v>
      </c>
      <c r="U4" s="2">
        <v>32980</v>
      </c>
      <c r="V4" s="2">
        <v>2057.939393939394</v>
      </c>
      <c r="W4" s="2">
        <v>416.86666666666662</v>
      </c>
    </row>
    <row r="5" spans="1:23" x14ac:dyDescent="0.25">
      <c r="A5" s="17">
        <v>43731</v>
      </c>
      <c r="B5" s="17">
        <v>43734</v>
      </c>
      <c r="C5" s="2">
        <v>34720</v>
      </c>
      <c r="D5" s="2">
        <v>52438</v>
      </c>
      <c r="E5" s="2">
        <v>3047.9144385026739</v>
      </c>
      <c r="F5" s="2">
        <v>3250</v>
      </c>
      <c r="G5" s="2">
        <v>3250</v>
      </c>
      <c r="H5" s="2">
        <v>17718</v>
      </c>
      <c r="I5" s="2">
        <v>1200</v>
      </c>
      <c r="J5" s="2">
        <v>4240.6417112299459</v>
      </c>
      <c r="K5" s="2">
        <v>181.81818181818181</v>
      </c>
      <c r="L5" s="2">
        <v>156</v>
      </c>
      <c r="M5" s="2">
        <v>0</v>
      </c>
      <c r="N5" s="2">
        <v>0</v>
      </c>
      <c r="O5" s="2">
        <v>-913</v>
      </c>
      <c r="P5" s="2">
        <v>-467.91443850267387</v>
      </c>
      <c r="Q5" s="2">
        <v>4215.7272727272721</v>
      </c>
      <c r="R5" s="2">
        <v>13502.272727272728</v>
      </c>
      <c r="S5" s="2">
        <v>8042</v>
      </c>
      <c r="T5" s="2">
        <v>9676</v>
      </c>
      <c r="U5" s="2">
        <v>19930</v>
      </c>
      <c r="V5" s="2">
        <v>2626.9494949494947</v>
      </c>
      <c r="W5" s="2">
        <v>547.36666666666667</v>
      </c>
    </row>
    <row r="6" spans="1:23" x14ac:dyDescent="0.25">
      <c r="A6" s="17">
        <v>43731</v>
      </c>
      <c r="B6" s="17">
        <v>43735</v>
      </c>
      <c r="C6" s="2">
        <v>32880</v>
      </c>
      <c r="D6" s="2">
        <v>53637</v>
      </c>
      <c r="E6" s="2">
        <v>3047.9144385026739</v>
      </c>
      <c r="F6" s="2">
        <v>3250</v>
      </c>
      <c r="G6" s="2">
        <v>3250</v>
      </c>
      <c r="H6" s="2">
        <v>20757</v>
      </c>
      <c r="I6" s="2">
        <v>1200</v>
      </c>
      <c r="J6" s="2">
        <v>4289.8395721925135</v>
      </c>
      <c r="K6" s="2">
        <v>181.81818181818181</v>
      </c>
      <c r="L6" s="2">
        <v>156</v>
      </c>
      <c r="M6" s="2">
        <v>1054.0699999999997</v>
      </c>
      <c r="N6" s="2">
        <v>0</v>
      </c>
      <c r="O6" s="2">
        <v>-913</v>
      </c>
      <c r="P6" s="2">
        <v>-467.9144385026741</v>
      </c>
      <c r="Q6" s="2">
        <v>5318.9951336898393</v>
      </c>
      <c r="R6" s="2">
        <v>15438.004866310161</v>
      </c>
      <c r="S6" s="2">
        <v>8905.93</v>
      </c>
      <c r="T6" s="2">
        <v>11851.07</v>
      </c>
      <c r="U6" s="2">
        <v>19720</v>
      </c>
      <c r="V6" s="2">
        <v>2632.0404040404037</v>
      </c>
      <c r="W6" s="2">
        <v>549.4666666666667</v>
      </c>
    </row>
    <row r="7" spans="1:23" x14ac:dyDescent="0.25">
      <c r="A7" s="17">
        <v>43731</v>
      </c>
      <c r="B7" s="17">
        <v>43736</v>
      </c>
      <c r="C7" s="2">
        <v>30600</v>
      </c>
      <c r="D7" s="2">
        <v>51726</v>
      </c>
      <c r="E7" s="2">
        <v>3047.9144385026734</v>
      </c>
      <c r="F7" s="2">
        <v>3250</v>
      </c>
      <c r="G7" s="2">
        <v>3250</v>
      </c>
      <c r="H7" s="2">
        <v>21126</v>
      </c>
      <c r="I7" s="2">
        <v>1200</v>
      </c>
      <c r="J7" s="2">
        <v>4350.8021390374324</v>
      </c>
      <c r="K7" s="2">
        <v>181.81818181818181</v>
      </c>
      <c r="L7" s="2">
        <v>156</v>
      </c>
      <c r="M7" s="2">
        <v>154.52000000000044</v>
      </c>
      <c r="N7" s="2">
        <v>0</v>
      </c>
      <c r="O7" s="2">
        <v>-913</v>
      </c>
      <c r="P7" s="2">
        <v>-467.91443850267342</v>
      </c>
      <c r="Q7" s="2">
        <v>4480.407700534759</v>
      </c>
      <c r="R7" s="2">
        <v>16645.592299465243</v>
      </c>
      <c r="S7" s="2">
        <v>8436.48</v>
      </c>
      <c r="T7" s="2">
        <v>12689.52</v>
      </c>
      <c r="U7" s="2">
        <v>18190</v>
      </c>
      <c r="V7" s="2">
        <v>2669.1313131313132</v>
      </c>
      <c r="W7" s="2">
        <v>564.76666666666677</v>
      </c>
    </row>
    <row r="8" spans="1:23" x14ac:dyDescent="0.25">
      <c r="A8" s="17">
        <v>43731</v>
      </c>
      <c r="B8" s="17">
        <v>43737</v>
      </c>
      <c r="C8" s="2">
        <v>31650</v>
      </c>
      <c r="D8" s="2">
        <v>50836</v>
      </c>
      <c r="E8" s="2">
        <v>3047.9144385026739</v>
      </c>
      <c r="F8" s="2">
        <v>3250</v>
      </c>
      <c r="G8" s="2">
        <v>3250</v>
      </c>
      <c r="H8" s="2">
        <v>19186</v>
      </c>
      <c r="I8" s="2">
        <v>1200</v>
      </c>
      <c r="J8" s="2">
        <v>4322.7272727272721</v>
      </c>
      <c r="K8" s="2">
        <v>181.81818181818181</v>
      </c>
      <c r="L8" s="2">
        <v>156</v>
      </c>
      <c r="M8" s="2">
        <v>0</v>
      </c>
      <c r="N8" s="2">
        <v>0</v>
      </c>
      <c r="O8" s="2">
        <v>-913</v>
      </c>
      <c r="P8" s="2">
        <v>-467.91443850267387</v>
      </c>
      <c r="Q8" s="2">
        <v>4297.8128342245982</v>
      </c>
      <c r="R8" s="2">
        <v>14888.187165775402</v>
      </c>
      <c r="S8" s="2">
        <v>7489</v>
      </c>
      <c r="T8" s="2">
        <v>11697</v>
      </c>
      <c r="U8" s="2">
        <v>17370</v>
      </c>
      <c r="V8" s="2">
        <v>2689.0101010101012</v>
      </c>
      <c r="W8" s="2">
        <v>572.9666666666667</v>
      </c>
    </row>
    <row r="9" spans="1:23" x14ac:dyDescent="0.25">
      <c r="A9" s="17">
        <v>43731</v>
      </c>
      <c r="B9" s="17">
        <v>43738</v>
      </c>
      <c r="C9" s="2">
        <v>35860</v>
      </c>
      <c r="D9" s="2">
        <v>49514</v>
      </c>
      <c r="E9" s="2">
        <v>3047.9144385026739</v>
      </c>
      <c r="F9" s="2">
        <v>3250</v>
      </c>
      <c r="G9" s="2">
        <v>3250</v>
      </c>
      <c r="H9" s="2">
        <v>13654</v>
      </c>
      <c r="I9" s="2">
        <v>1200</v>
      </c>
      <c r="J9" s="2">
        <v>4210.1604278074865</v>
      </c>
      <c r="K9" s="2">
        <v>181.81818181818181</v>
      </c>
      <c r="L9" s="2">
        <v>156</v>
      </c>
      <c r="M9" s="2">
        <v>0</v>
      </c>
      <c r="N9" s="2">
        <v>0</v>
      </c>
      <c r="O9" s="2">
        <v>-913</v>
      </c>
      <c r="P9" s="2">
        <v>-467.9144385026741</v>
      </c>
      <c r="Q9" s="2">
        <v>4185.2459893048126</v>
      </c>
      <c r="R9" s="2">
        <v>9468.7540106951874</v>
      </c>
      <c r="S9" s="2">
        <v>5117</v>
      </c>
      <c r="T9" s="2">
        <v>8537</v>
      </c>
      <c r="U9" s="2">
        <v>19390</v>
      </c>
      <c r="V9" s="2">
        <v>2640.0404040404042</v>
      </c>
      <c r="W9" s="2">
        <v>552.76666666666677</v>
      </c>
    </row>
    <row r="10" spans="1:23" x14ac:dyDescent="0.25">
      <c r="A10" s="17">
        <v>43731</v>
      </c>
      <c r="B10" s="17">
        <v>43739</v>
      </c>
      <c r="C10" s="2">
        <v>36250</v>
      </c>
      <c r="D10" s="2">
        <v>50924</v>
      </c>
      <c r="E10" s="2">
        <v>3047.9144385026739</v>
      </c>
      <c r="F10" s="2">
        <v>3250</v>
      </c>
      <c r="G10" s="2">
        <v>3250</v>
      </c>
      <c r="H10" s="2">
        <v>14674</v>
      </c>
      <c r="I10" s="2">
        <v>1200</v>
      </c>
      <c r="J10" s="2">
        <v>4199.7326203208559</v>
      </c>
      <c r="K10" s="2">
        <v>181.81818181818181</v>
      </c>
      <c r="L10" s="2">
        <v>156</v>
      </c>
      <c r="M10" s="2">
        <v>0</v>
      </c>
      <c r="N10" s="2">
        <v>0</v>
      </c>
      <c r="O10" s="2">
        <v>-913</v>
      </c>
      <c r="P10" s="2">
        <v>-467.91443850267365</v>
      </c>
      <c r="Q10" s="2">
        <v>4174.818181818182</v>
      </c>
      <c r="R10" s="2">
        <v>10499.181818181818</v>
      </c>
      <c r="S10" s="2">
        <v>4562</v>
      </c>
      <c r="T10" s="2">
        <v>10112</v>
      </c>
      <c r="U10" s="2">
        <v>20880</v>
      </c>
      <c r="V10" s="2">
        <v>2603.9191919191917</v>
      </c>
      <c r="W10" s="2">
        <v>537.86666666666667</v>
      </c>
    </row>
    <row r="11" spans="1:23" x14ac:dyDescent="0.25">
      <c r="A11" s="17">
        <v>43731</v>
      </c>
      <c r="B11" s="17">
        <v>43740</v>
      </c>
      <c r="C11" s="2">
        <v>36260</v>
      </c>
      <c r="D11" s="2">
        <v>50871</v>
      </c>
      <c r="E11" s="2">
        <v>3047.9144385026739</v>
      </c>
      <c r="F11" s="2">
        <v>3250</v>
      </c>
      <c r="G11" s="2">
        <v>3250</v>
      </c>
      <c r="H11" s="2">
        <v>14611</v>
      </c>
      <c r="I11" s="2">
        <v>1200</v>
      </c>
      <c r="J11" s="2">
        <v>4199.4652406417108</v>
      </c>
      <c r="K11" s="2">
        <v>181.81818181818181</v>
      </c>
      <c r="L11" s="2">
        <v>156</v>
      </c>
      <c r="M11" s="2">
        <v>0</v>
      </c>
      <c r="N11" s="2">
        <v>0</v>
      </c>
      <c r="O11" s="2">
        <v>-913</v>
      </c>
      <c r="P11" s="2">
        <v>-467.91443850267365</v>
      </c>
      <c r="Q11" s="2">
        <v>4174.5508021390369</v>
      </c>
      <c r="R11" s="2">
        <v>10436.449197860962</v>
      </c>
      <c r="S11" s="2">
        <v>5152</v>
      </c>
      <c r="T11" s="2">
        <v>9459</v>
      </c>
      <c r="U11" s="2">
        <v>21130</v>
      </c>
      <c r="V11" s="2">
        <v>2597.8585858585857</v>
      </c>
      <c r="W11" s="2">
        <v>535.36666666666667</v>
      </c>
    </row>
    <row r="12" spans="1:23" x14ac:dyDescent="0.25">
      <c r="A12" s="17">
        <v>43731</v>
      </c>
      <c r="B12" s="17">
        <v>43741</v>
      </c>
      <c r="C12" s="2">
        <v>36240</v>
      </c>
      <c r="D12" s="2">
        <v>52552</v>
      </c>
      <c r="E12" s="2">
        <v>3047.9144385026739</v>
      </c>
      <c r="F12" s="2">
        <v>3250</v>
      </c>
      <c r="G12" s="2">
        <v>3250</v>
      </c>
      <c r="H12" s="2">
        <v>16312</v>
      </c>
      <c r="I12" s="2">
        <v>1200</v>
      </c>
      <c r="J12" s="2">
        <v>4200</v>
      </c>
      <c r="K12" s="2">
        <v>181.81818181818181</v>
      </c>
      <c r="L12" s="2">
        <v>156</v>
      </c>
      <c r="M12" s="2">
        <v>0</v>
      </c>
      <c r="N12" s="2">
        <v>0</v>
      </c>
      <c r="O12" s="2">
        <v>-913</v>
      </c>
      <c r="P12" s="2">
        <v>-467.91443850267365</v>
      </c>
      <c r="Q12" s="2">
        <v>4175.0855614973261</v>
      </c>
      <c r="R12" s="2">
        <v>12136.914438502674</v>
      </c>
      <c r="S12" s="2">
        <v>6053</v>
      </c>
      <c r="T12" s="2">
        <v>10259</v>
      </c>
      <c r="U12" s="2">
        <v>21070</v>
      </c>
      <c r="V12" s="2">
        <v>2599.3131313131312</v>
      </c>
      <c r="W12" s="2">
        <v>535.9666666666667</v>
      </c>
    </row>
    <row r="13" spans="1:23" x14ac:dyDescent="0.25">
      <c r="A13" s="17">
        <v>43731</v>
      </c>
      <c r="B13" s="17">
        <v>43742</v>
      </c>
      <c r="C13" s="2">
        <v>34540</v>
      </c>
      <c r="D13" s="2">
        <v>53567</v>
      </c>
      <c r="E13" s="2">
        <v>3047.9144385026739</v>
      </c>
      <c r="F13" s="2">
        <v>3250</v>
      </c>
      <c r="G13" s="2">
        <v>3250</v>
      </c>
      <c r="H13" s="2">
        <v>19027</v>
      </c>
      <c r="I13" s="2">
        <v>1200</v>
      </c>
      <c r="J13" s="2">
        <v>4245.454545454545</v>
      </c>
      <c r="K13" s="2">
        <v>181.81818181818181</v>
      </c>
      <c r="L13" s="2">
        <v>156</v>
      </c>
      <c r="M13" s="2">
        <v>0</v>
      </c>
      <c r="N13" s="2">
        <v>0</v>
      </c>
      <c r="O13" s="2">
        <v>-913</v>
      </c>
      <c r="P13" s="2">
        <v>-467.91443850267387</v>
      </c>
      <c r="Q13" s="2">
        <v>4220.5401069518712</v>
      </c>
      <c r="R13" s="2">
        <v>14806.45989304813</v>
      </c>
      <c r="S13" s="2">
        <v>6100</v>
      </c>
      <c r="T13" s="2">
        <v>12927</v>
      </c>
      <c r="U13" s="2">
        <v>20880</v>
      </c>
      <c r="V13" s="2">
        <v>2603.9191919191917</v>
      </c>
      <c r="W13" s="2">
        <v>537.86666666666667</v>
      </c>
    </row>
    <row r="14" spans="1:23" x14ac:dyDescent="0.25">
      <c r="A14" s="17">
        <v>43731</v>
      </c>
      <c r="B14" s="17">
        <v>43743</v>
      </c>
      <c r="C14" s="2">
        <v>32120</v>
      </c>
      <c r="D14" s="2">
        <v>53079</v>
      </c>
      <c r="E14" s="2">
        <v>3047.9144385026739</v>
      </c>
      <c r="F14" s="2">
        <v>3250</v>
      </c>
      <c r="G14" s="2">
        <v>3250</v>
      </c>
      <c r="H14" s="2">
        <v>20959</v>
      </c>
      <c r="I14" s="2">
        <v>1200</v>
      </c>
      <c r="J14" s="2">
        <v>4310.1604278074865</v>
      </c>
      <c r="K14" s="2">
        <v>181.81818181818181</v>
      </c>
      <c r="L14" s="2">
        <v>156</v>
      </c>
      <c r="M14" s="2">
        <v>0</v>
      </c>
      <c r="N14" s="2">
        <v>0</v>
      </c>
      <c r="O14" s="2">
        <v>-913</v>
      </c>
      <c r="P14" s="2">
        <v>-467.9144385026741</v>
      </c>
      <c r="Q14" s="2">
        <v>4285.2459893048126</v>
      </c>
      <c r="R14" s="2">
        <v>16673.754010695186</v>
      </c>
      <c r="S14" s="2">
        <v>5986</v>
      </c>
      <c r="T14" s="2">
        <v>14973</v>
      </c>
      <c r="U14" s="2">
        <v>19710</v>
      </c>
      <c r="V14" s="2">
        <v>2632.2828282828282</v>
      </c>
      <c r="W14" s="2">
        <v>549.56666666666672</v>
      </c>
    </row>
    <row r="15" spans="1:23" x14ac:dyDescent="0.25">
      <c r="A15" s="17">
        <v>43731</v>
      </c>
      <c r="B15" s="17">
        <v>43744</v>
      </c>
      <c r="C15" s="2">
        <v>33280</v>
      </c>
      <c r="D15" s="2">
        <v>53869</v>
      </c>
      <c r="E15" s="2">
        <v>3047.9144385026739</v>
      </c>
      <c r="F15" s="2">
        <v>3250</v>
      </c>
      <c r="G15" s="2">
        <v>3250</v>
      </c>
      <c r="H15" s="2">
        <v>20589</v>
      </c>
      <c r="I15" s="2">
        <v>1200</v>
      </c>
      <c r="J15" s="2">
        <v>4279.1443850267378</v>
      </c>
      <c r="K15" s="2">
        <v>181.81818181818181</v>
      </c>
      <c r="L15" s="2">
        <v>156</v>
      </c>
      <c r="M15" s="2">
        <v>0</v>
      </c>
      <c r="N15" s="2">
        <v>0</v>
      </c>
      <c r="O15" s="2">
        <v>-913</v>
      </c>
      <c r="P15" s="2">
        <v>-467.91443850267365</v>
      </c>
      <c r="Q15" s="2">
        <v>4254.229946524064</v>
      </c>
      <c r="R15" s="2">
        <v>16334.770053475935</v>
      </c>
      <c r="S15" s="2">
        <v>6123</v>
      </c>
      <c r="T15" s="2">
        <v>14466</v>
      </c>
      <c r="U15" s="2">
        <v>18530</v>
      </c>
      <c r="V15" s="2">
        <v>2660.8888888888887</v>
      </c>
      <c r="W15" s="2">
        <v>561.36666666666667</v>
      </c>
    </row>
    <row r="16" spans="1:23" x14ac:dyDescent="0.25">
      <c r="A16" s="17">
        <v>43731</v>
      </c>
      <c r="B16" s="17">
        <v>43745</v>
      </c>
      <c r="C16" s="2">
        <v>37140</v>
      </c>
      <c r="D16" s="2">
        <v>54237</v>
      </c>
      <c r="E16" s="2">
        <v>3047.9144385026734</v>
      </c>
      <c r="F16" s="2">
        <v>3250</v>
      </c>
      <c r="G16" s="2">
        <v>3250</v>
      </c>
      <c r="H16" s="2">
        <v>17097</v>
      </c>
      <c r="I16" s="2">
        <v>1200</v>
      </c>
      <c r="J16" s="2">
        <v>4175.9358288770045</v>
      </c>
      <c r="K16" s="2">
        <v>181.81818181818181</v>
      </c>
      <c r="L16" s="2">
        <v>156</v>
      </c>
      <c r="M16" s="2">
        <v>0</v>
      </c>
      <c r="N16" s="2">
        <v>0</v>
      </c>
      <c r="O16" s="2">
        <v>-913</v>
      </c>
      <c r="P16" s="2">
        <v>-467.91443850267342</v>
      </c>
      <c r="Q16" s="2">
        <v>4151.0213903743315</v>
      </c>
      <c r="R16" s="2">
        <v>12945.978609625668</v>
      </c>
      <c r="S16" s="2">
        <v>6088</v>
      </c>
      <c r="T16" s="2">
        <v>11009</v>
      </c>
      <c r="U16" s="2">
        <v>19730</v>
      </c>
      <c r="V16" s="2">
        <v>2631.7979797979797</v>
      </c>
      <c r="W16" s="2">
        <v>549.36666666666667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7" t="s">
        <v>50</v>
      </c>
      <c r="C18" s="2"/>
      <c r="D18" s="2"/>
      <c r="E18" s="2"/>
      <c r="F18" s="2"/>
      <c r="G18" s="2"/>
      <c r="H18" s="2"/>
      <c r="I18" s="2"/>
      <c r="J18" s="2"/>
      <c r="K18" s="2"/>
      <c r="L18" s="2"/>
      <c r="M18" s="2"/>
      <c r="N18" s="2"/>
      <c r="O18" s="2"/>
      <c r="P18" s="2"/>
      <c r="Q18" s="2"/>
      <c r="R18" s="2"/>
      <c r="S18" s="2"/>
      <c r="T18" s="2"/>
      <c r="U18" s="2"/>
      <c r="V18" s="2"/>
      <c r="W18" s="2"/>
    </row>
    <row r="19" spans="1:23" x14ac:dyDescent="0.25">
      <c r="A19" s="17" t="s">
        <v>51</v>
      </c>
      <c r="C19" s="2"/>
      <c r="D19" s="2"/>
      <c r="E19" s="2"/>
      <c r="F19" s="2"/>
      <c r="G19" s="2"/>
      <c r="H19" s="2"/>
      <c r="I19" s="2"/>
      <c r="J19" s="2"/>
      <c r="K19" s="2"/>
      <c r="L19" s="2"/>
      <c r="M19" s="2"/>
      <c r="N19" s="2"/>
      <c r="O19" s="2"/>
      <c r="P19" s="2"/>
      <c r="Q19" s="2"/>
      <c r="R19" s="2"/>
      <c r="S19" s="2"/>
      <c r="T19" s="2"/>
      <c r="U19" s="2"/>
      <c r="V19" s="2"/>
      <c r="W19" s="2"/>
    </row>
    <row r="20" spans="1:23" x14ac:dyDescent="0.25">
      <c r="A20" s="17"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6"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6" t="s">
        <v>27</v>
      </c>
      <c r="B3" s="16"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6">
        <v>43728</v>
      </c>
      <c r="B4" s="16">
        <v>43730</v>
      </c>
      <c r="C4" s="2">
        <v>31490</v>
      </c>
      <c r="D4" s="2">
        <v>45989</v>
      </c>
      <c r="E4" s="2">
        <v>3047.9144385026734</v>
      </c>
      <c r="F4" s="2">
        <v>3250</v>
      </c>
      <c r="G4" s="2">
        <v>3250</v>
      </c>
      <c r="H4" s="2">
        <v>14499</v>
      </c>
      <c r="I4" s="2">
        <v>1200</v>
      </c>
      <c r="J4" s="2">
        <v>4327.005347593582</v>
      </c>
      <c r="K4" s="2">
        <v>181.81818181818181</v>
      </c>
      <c r="L4" s="2">
        <v>0</v>
      </c>
      <c r="M4" s="2">
        <v>0</v>
      </c>
      <c r="N4" s="2">
        <v>0</v>
      </c>
      <c r="O4" s="2">
        <v>-913</v>
      </c>
      <c r="P4" s="2">
        <v>-467.91443850267342</v>
      </c>
      <c r="Q4" s="2">
        <v>4146.0909090909081</v>
      </c>
      <c r="R4" s="2">
        <v>10352.909090909092</v>
      </c>
      <c r="S4" s="2">
        <v>3880</v>
      </c>
      <c r="T4" s="2">
        <v>10619</v>
      </c>
      <c r="U4" s="2">
        <v>16990</v>
      </c>
      <c r="V4" s="2">
        <v>2348.6666666666665</v>
      </c>
      <c r="W4" s="2">
        <v>576.76666666666665</v>
      </c>
    </row>
    <row r="5" spans="1:23" x14ac:dyDescent="0.25">
      <c r="A5" s="16">
        <v>43728</v>
      </c>
      <c r="B5" s="16">
        <v>43731</v>
      </c>
      <c r="C5" s="2">
        <v>34450</v>
      </c>
      <c r="D5" s="2">
        <v>51067</v>
      </c>
      <c r="E5" s="2">
        <v>3047.9144385026739</v>
      </c>
      <c r="F5" s="2">
        <v>3250</v>
      </c>
      <c r="G5" s="2">
        <v>3250</v>
      </c>
      <c r="H5" s="2">
        <v>16617</v>
      </c>
      <c r="I5" s="2">
        <v>1200</v>
      </c>
      <c r="J5" s="2">
        <v>4247.860962566845</v>
      </c>
      <c r="K5" s="2">
        <v>181.81818181818181</v>
      </c>
      <c r="L5" s="2">
        <v>0</v>
      </c>
      <c r="M5" s="2">
        <v>0</v>
      </c>
      <c r="N5" s="2">
        <v>0</v>
      </c>
      <c r="O5" s="2">
        <v>-913</v>
      </c>
      <c r="P5" s="2">
        <v>-467.91443850267365</v>
      </c>
      <c r="Q5" s="2">
        <v>4066.9465240641712</v>
      </c>
      <c r="R5" s="2">
        <v>12550.053475935829</v>
      </c>
      <c r="S5" s="2">
        <v>7828</v>
      </c>
      <c r="T5" s="2">
        <v>8789</v>
      </c>
      <c r="U5" s="2">
        <v>19180</v>
      </c>
      <c r="V5" s="2">
        <v>2645.1313131313127</v>
      </c>
      <c r="W5" s="2">
        <v>554.86666666666667</v>
      </c>
    </row>
    <row r="6" spans="1:23" x14ac:dyDescent="0.25">
      <c r="A6" s="16">
        <v>43728</v>
      </c>
      <c r="B6" s="16">
        <v>43732</v>
      </c>
      <c r="C6" s="2">
        <v>35040</v>
      </c>
      <c r="D6" s="2">
        <v>50077</v>
      </c>
      <c r="E6" s="2">
        <v>3047.9144385026739</v>
      </c>
      <c r="F6" s="2">
        <v>3250</v>
      </c>
      <c r="G6" s="2">
        <v>3250</v>
      </c>
      <c r="H6" s="2">
        <v>15037</v>
      </c>
      <c r="I6" s="2">
        <v>1200</v>
      </c>
      <c r="J6" s="2">
        <v>4232.0855614973261</v>
      </c>
      <c r="K6" s="2">
        <v>181.81818181818181</v>
      </c>
      <c r="L6" s="2">
        <v>0</v>
      </c>
      <c r="M6" s="2">
        <v>0</v>
      </c>
      <c r="N6" s="2">
        <v>0</v>
      </c>
      <c r="O6" s="2">
        <v>-913</v>
      </c>
      <c r="P6" s="2">
        <v>-467.91443850267387</v>
      </c>
      <c r="Q6" s="2">
        <v>4051.1711229946523</v>
      </c>
      <c r="R6" s="2">
        <v>10985.828877005348</v>
      </c>
      <c r="S6" s="2">
        <v>5453</v>
      </c>
      <c r="T6" s="2">
        <v>9584</v>
      </c>
      <c r="U6" s="2">
        <v>20400</v>
      </c>
      <c r="V6" s="2">
        <v>2615.5555555555557</v>
      </c>
      <c r="W6" s="2">
        <v>542.66666666666663</v>
      </c>
    </row>
    <row r="7" spans="1:23" x14ac:dyDescent="0.25">
      <c r="A7" s="16">
        <v>43728</v>
      </c>
      <c r="B7" s="16">
        <v>43733</v>
      </c>
      <c r="C7" s="2">
        <v>35070</v>
      </c>
      <c r="D7" s="2">
        <v>50805</v>
      </c>
      <c r="E7" s="2">
        <v>3047.9144385026734</v>
      </c>
      <c r="F7" s="2">
        <v>3250</v>
      </c>
      <c r="G7" s="2">
        <v>3250</v>
      </c>
      <c r="H7" s="2">
        <v>15735</v>
      </c>
      <c r="I7" s="2">
        <v>1200</v>
      </c>
      <c r="J7" s="2">
        <v>4231.2834224598919</v>
      </c>
      <c r="K7" s="2">
        <v>181.81818181818181</v>
      </c>
      <c r="L7" s="2">
        <v>0</v>
      </c>
      <c r="M7" s="2">
        <v>0</v>
      </c>
      <c r="N7" s="2">
        <v>0</v>
      </c>
      <c r="O7" s="2">
        <v>-913</v>
      </c>
      <c r="P7" s="2">
        <v>-467.91443850267342</v>
      </c>
      <c r="Q7" s="2">
        <v>4050.3689839572185</v>
      </c>
      <c r="R7" s="2">
        <v>11684.631016042782</v>
      </c>
      <c r="S7" s="2">
        <v>6350</v>
      </c>
      <c r="T7" s="2">
        <v>9385</v>
      </c>
      <c r="U7" s="2">
        <v>20190</v>
      </c>
      <c r="V7" s="2">
        <v>2620.6464646464647</v>
      </c>
      <c r="W7" s="2">
        <v>544.76666666666677</v>
      </c>
    </row>
    <row r="8" spans="1:23" x14ac:dyDescent="0.25">
      <c r="A8" s="16">
        <v>43728</v>
      </c>
      <c r="B8" s="16">
        <v>43734</v>
      </c>
      <c r="C8" s="2">
        <v>34870</v>
      </c>
      <c r="D8" s="2">
        <v>52110</v>
      </c>
      <c r="E8" s="2">
        <v>3047.9144385026734</v>
      </c>
      <c r="F8" s="2">
        <v>3250</v>
      </c>
      <c r="G8" s="2">
        <v>3250</v>
      </c>
      <c r="H8" s="2">
        <v>17240</v>
      </c>
      <c r="I8" s="2">
        <v>1200</v>
      </c>
      <c r="J8" s="2">
        <v>4236.6310160427802</v>
      </c>
      <c r="K8" s="2">
        <v>181.81818181818181</v>
      </c>
      <c r="L8" s="2">
        <v>0</v>
      </c>
      <c r="M8" s="2">
        <v>0</v>
      </c>
      <c r="N8" s="2">
        <v>0</v>
      </c>
      <c r="O8" s="2">
        <v>-913</v>
      </c>
      <c r="P8" s="2">
        <v>-467.91443850267342</v>
      </c>
      <c r="Q8" s="2">
        <v>4055.7165775401068</v>
      </c>
      <c r="R8" s="2">
        <v>13184.283422459894</v>
      </c>
      <c r="S8" s="2">
        <v>8033</v>
      </c>
      <c r="T8" s="2">
        <v>9207</v>
      </c>
      <c r="U8" s="2">
        <v>20140</v>
      </c>
      <c r="V8" s="2">
        <v>2621.8585858585857</v>
      </c>
      <c r="W8" s="2">
        <v>545.26666666666677</v>
      </c>
    </row>
    <row r="9" spans="1:23" x14ac:dyDescent="0.25">
      <c r="A9" s="16">
        <v>43728</v>
      </c>
      <c r="B9" s="16">
        <v>43735</v>
      </c>
      <c r="C9" s="2">
        <v>34080</v>
      </c>
      <c r="D9" s="2">
        <v>47234</v>
      </c>
      <c r="E9" s="2">
        <v>3047.9144385026739</v>
      </c>
      <c r="F9" s="2">
        <v>3250</v>
      </c>
      <c r="G9" s="2">
        <v>3250</v>
      </c>
      <c r="H9" s="2">
        <v>13154</v>
      </c>
      <c r="I9" s="2">
        <v>1200</v>
      </c>
      <c r="J9" s="2">
        <v>4257.7540106951874</v>
      </c>
      <c r="K9" s="2">
        <v>181.81818181818181</v>
      </c>
      <c r="L9" s="2">
        <v>0</v>
      </c>
      <c r="M9" s="2">
        <v>0</v>
      </c>
      <c r="N9" s="2">
        <v>0</v>
      </c>
      <c r="O9" s="2">
        <v>-913</v>
      </c>
      <c r="P9" s="2">
        <v>-467.91443850267365</v>
      </c>
      <c r="Q9" s="2">
        <v>4076.8395721925135</v>
      </c>
      <c r="R9" s="2">
        <v>9077.1604278074865</v>
      </c>
      <c r="S9" s="2">
        <v>3925</v>
      </c>
      <c r="T9" s="2">
        <v>9229</v>
      </c>
      <c r="U9" s="2">
        <v>20230</v>
      </c>
      <c r="V9" s="2">
        <v>2619.6767676767677</v>
      </c>
      <c r="W9" s="2">
        <v>544.36666666666667</v>
      </c>
    </row>
    <row r="10" spans="1:23" x14ac:dyDescent="0.25">
      <c r="A10" s="16">
        <v>43728</v>
      </c>
      <c r="B10" s="16">
        <v>43736</v>
      </c>
      <c r="C10" s="2">
        <v>31850</v>
      </c>
      <c r="D10" s="2">
        <v>46896</v>
      </c>
      <c r="E10" s="2">
        <v>3047.9144385026739</v>
      </c>
      <c r="F10" s="2">
        <v>3250</v>
      </c>
      <c r="G10" s="2">
        <v>3250</v>
      </c>
      <c r="H10" s="2">
        <v>15046</v>
      </c>
      <c r="I10" s="2">
        <v>1200</v>
      </c>
      <c r="J10" s="2">
        <v>4317.3796791443847</v>
      </c>
      <c r="K10" s="2">
        <v>181.81818181818181</v>
      </c>
      <c r="L10" s="2">
        <v>156</v>
      </c>
      <c r="M10" s="2">
        <v>0</v>
      </c>
      <c r="N10" s="2">
        <v>0</v>
      </c>
      <c r="O10" s="2">
        <v>-913</v>
      </c>
      <c r="P10" s="2">
        <v>-467.91443850267387</v>
      </c>
      <c r="Q10" s="2">
        <v>4292.4652406417108</v>
      </c>
      <c r="R10" s="2">
        <v>10753.534759358288</v>
      </c>
      <c r="S10" s="2">
        <v>3771</v>
      </c>
      <c r="T10" s="2">
        <v>11275</v>
      </c>
      <c r="U10" s="2">
        <v>19250</v>
      </c>
      <c r="V10" s="2">
        <v>2643.4343434343432</v>
      </c>
      <c r="W10" s="2">
        <v>554.16666666666663</v>
      </c>
    </row>
    <row r="11" spans="1:23" x14ac:dyDescent="0.25">
      <c r="A11" s="16">
        <v>43728</v>
      </c>
      <c r="B11" s="16">
        <v>43737</v>
      </c>
      <c r="C11" s="2">
        <v>32860</v>
      </c>
      <c r="D11" s="2">
        <v>47280</v>
      </c>
      <c r="E11" s="2">
        <v>3047.9144385026739</v>
      </c>
      <c r="F11" s="2">
        <v>3250</v>
      </c>
      <c r="G11" s="2">
        <v>3250</v>
      </c>
      <c r="H11" s="2">
        <v>14420</v>
      </c>
      <c r="I11" s="2">
        <v>1200</v>
      </c>
      <c r="J11" s="2">
        <v>4290.3743315508018</v>
      </c>
      <c r="K11" s="2">
        <v>181.81818181818181</v>
      </c>
      <c r="L11" s="2">
        <v>156</v>
      </c>
      <c r="M11" s="2">
        <v>0</v>
      </c>
      <c r="N11" s="2">
        <v>0</v>
      </c>
      <c r="O11" s="2">
        <v>-913</v>
      </c>
      <c r="P11" s="2">
        <v>-467.91443850267387</v>
      </c>
      <c r="Q11" s="2">
        <v>4265.4598930481279</v>
      </c>
      <c r="R11" s="2">
        <v>10154.540106951872</v>
      </c>
      <c r="S11" s="2">
        <v>3918</v>
      </c>
      <c r="T11" s="2">
        <v>10502</v>
      </c>
      <c r="U11" s="2">
        <v>18000</v>
      </c>
      <c r="V11" s="2">
        <v>2673.7373737373737</v>
      </c>
      <c r="W11" s="2">
        <v>566.66666666666663</v>
      </c>
    </row>
    <row r="12" spans="1:23" x14ac:dyDescent="0.25">
      <c r="A12" s="16">
        <v>43728</v>
      </c>
      <c r="B12" s="16">
        <v>43738</v>
      </c>
      <c r="C12" s="2">
        <v>36400</v>
      </c>
      <c r="D12" s="2">
        <v>48617</v>
      </c>
      <c r="E12" s="2">
        <v>3047.9144385026734</v>
      </c>
      <c r="F12" s="2">
        <v>3250</v>
      </c>
      <c r="G12" s="2">
        <v>3250</v>
      </c>
      <c r="H12" s="2">
        <v>12217</v>
      </c>
      <c r="I12" s="2">
        <v>1200</v>
      </c>
      <c r="J12" s="2">
        <v>4195.7219251336892</v>
      </c>
      <c r="K12" s="2">
        <v>181.81818181818181</v>
      </c>
      <c r="L12" s="2">
        <v>156</v>
      </c>
      <c r="M12" s="2">
        <v>0</v>
      </c>
      <c r="N12" s="2">
        <v>0</v>
      </c>
      <c r="O12" s="2">
        <v>-913</v>
      </c>
      <c r="P12" s="2">
        <v>-467.91443850267342</v>
      </c>
      <c r="Q12" s="2">
        <v>4170.8074866310162</v>
      </c>
      <c r="R12" s="2">
        <v>8046.1925133689838</v>
      </c>
      <c r="S12" s="2">
        <v>4199</v>
      </c>
      <c r="T12" s="2">
        <v>8018</v>
      </c>
      <c r="U12" s="2">
        <v>19760</v>
      </c>
      <c r="V12" s="2">
        <v>2631.0707070707072</v>
      </c>
      <c r="W12" s="2">
        <v>549.06666666666672</v>
      </c>
    </row>
    <row r="13" spans="1:23" x14ac:dyDescent="0.25">
      <c r="A13" s="16">
        <v>43728</v>
      </c>
      <c r="B13" s="16">
        <v>43739</v>
      </c>
      <c r="C13" s="2">
        <v>36310</v>
      </c>
      <c r="D13" s="2">
        <v>50393</v>
      </c>
      <c r="E13" s="2">
        <v>3047.9144385026739</v>
      </c>
      <c r="F13" s="2">
        <v>3250</v>
      </c>
      <c r="G13" s="2">
        <v>3250</v>
      </c>
      <c r="H13" s="2">
        <v>14083</v>
      </c>
      <c r="I13" s="2">
        <v>1200</v>
      </c>
      <c r="J13" s="2">
        <v>4198.1283422459892</v>
      </c>
      <c r="K13" s="2">
        <v>181.81818181818181</v>
      </c>
      <c r="L13" s="2">
        <v>156</v>
      </c>
      <c r="M13" s="2">
        <v>0</v>
      </c>
      <c r="N13" s="2">
        <v>0</v>
      </c>
      <c r="O13" s="2">
        <v>-913</v>
      </c>
      <c r="P13" s="2">
        <v>-467.91443850267365</v>
      </c>
      <c r="Q13" s="2">
        <v>4173.2139037433153</v>
      </c>
      <c r="R13" s="2">
        <v>9909.7860962566847</v>
      </c>
      <c r="S13" s="2">
        <v>4041</v>
      </c>
      <c r="T13" s="2">
        <v>10042</v>
      </c>
      <c r="U13" s="2">
        <v>21180</v>
      </c>
      <c r="V13" s="2">
        <v>2596.6464646464647</v>
      </c>
      <c r="W13" s="2">
        <v>534.86666666666667</v>
      </c>
    </row>
    <row r="14" spans="1:23" x14ac:dyDescent="0.25">
      <c r="A14" s="16">
        <v>43728</v>
      </c>
      <c r="B14" s="16">
        <v>43740</v>
      </c>
      <c r="C14" s="2">
        <v>36470</v>
      </c>
      <c r="D14" s="2">
        <v>50944</v>
      </c>
      <c r="E14" s="2">
        <v>3047.9144385026739</v>
      </c>
      <c r="F14" s="2">
        <v>3250</v>
      </c>
      <c r="G14" s="2">
        <v>3250</v>
      </c>
      <c r="H14" s="2">
        <v>14474</v>
      </c>
      <c r="I14" s="2">
        <v>1200</v>
      </c>
      <c r="J14" s="2">
        <v>4193.8502673796793</v>
      </c>
      <c r="K14" s="2">
        <v>181.81818181818181</v>
      </c>
      <c r="L14" s="2">
        <v>156</v>
      </c>
      <c r="M14" s="2">
        <v>0</v>
      </c>
      <c r="N14" s="2">
        <v>0</v>
      </c>
      <c r="O14" s="2">
        <v>-913</v>
      </c>
      <c r="P14" s="2">
        <v>-467.9144385026741</v>
      </c>
      <c r="Q14" s="2">
        <v>4168.9358288770054</v>
      </c>
      <c r="R14" s="2">
        <v>10305.064171122995</v>
      </c>
      <c r="S14" s="2">
        <v>4460</v>
      </c>
      <c r="T14" s="2">
        <v>10014</v>
      </c>
      <c r="U14" s="2">
        <v>21460</v>
      </c>
      <c r="V14" s="2">
        <v>2589.8585858585857</v>
      </c>
      <c r="W14" s="2">
        <v>532.06666666666672</v>
      </c>
    </row>
    <row r="15" spans="1:23" x14ac:dyDescent="0.25">
      <c r="A15" s="16">
        <v>43728</v>
      </c>
      <c r="B15" s="16">
        <v>43741</v>
      </c>
      <c r="C15" s="2">
        <v>36550</v>
      </c>
      <c r="D15" s="2">
        <v>51462</v>
      </c>
      <c r="E15" s="2">
        <v>3047.9144385026734</v>
      </c>
      <c r="F15" s="2">
        <v>3250</v>
      </c>
      <c r="G15" s="2">
        <v>3250</v>
      </c>
      <c r="H15" s="2">
        <v>14912</v>
      </c>
      <c r="I15" s="2">
        <v>1200</v>
      </c>
      <c r="J15" s="2">
        <v>4191.7112299465234</v>
      </c>
      <c r="K15" s="2">
        <v>181.81818181818181</v>
      </c>
      <c r="L15" s="2">
        <v>156</v>
      </c>
      <c r="M15" s="2">
        <v>0</v>
      </c>
      <c r="N15" s="2">
        <v>0</v>
      </c>
      <c r="O15" s="2">
        <v>-913</v>
      </c>
      <c r="P15" s="2">
        <v>-467.91443850267342</v>
      </c>
      <c r="Q15" s="2">
        <v>4166.7967914438505</v>
      </c>
      <c r="R15" s="2">
        <v>10745.20320855615</v>
      </c>
      <c r="S15" s="2">
        <v>4978</v>
      </c>
      <c r="T15" s="2">
        <v>9934</v>
      </c>
      <c r="U15" s="2">
        <v>20770</v>
      </c>
      <c r="V15" s="2">
        <v>2606.5858585858587</v>
      </c>
      <c r="W15" s="2">
        <v>538.9666666666667</v>
      </c>
    </row>
    <row r="16" spans="1:23" x14ac:dyDescent="0.25">
      <c r="A16" s="16">
        <v>43728</v>
      </c>
      <c r="B16" s="16">
        <v>43742</v>
      </c>
      <c r="C16" s="2">
        <v>34960</v>
      </c>
      <c r="D16" s="2">
        <v>52723</v>
      </c>
      <c r="E16" s="2">
        <v>3047.9144385026739</v>
      </c>
      <c r="F16" s="2">
        <v>3250</v>
      </c>
      <c r="G16" s="2">
        <v>3250</v>
      </c>
      <c r="H16" s="2">
        <v>17763</v>
      </c>
      <c r="I16" s="2">
        <v>1200</v>
      </c>
      <c r="J16" s="2">
        <v>4234.2245989304811</v>
      </c>
      <c r="K16" s="2">
        <v>181.81818181818181</v>
      </c>
      <c r="L16" s="2">
        <v>156</v>
      </c>
      <c r="M16" s="2">
        <v>0</v>
      </c>
      <c r="N16" s="2">
        <v>0</v>
      </c>
      <c r="O16" s="2">
        <v>-913</v>
      </c>
      <c r="P16" s="2">
        <v>-467.9144385026741</v>
      </c>
      <c r="Q16" s="2">
        <v>4209.3101604278072</v>
      </c>
      <c r="R16" s="2">
        <v>13553.689839572193</v>
      </c>
      <c r="S16" s="2">
        <v>6084</v>
      </c>
      <c r="T16" s="2">
        <v>11679</v>
      </c>
      <c r="U16" s="2">
        <v>20770</v>
      </c>
      <c r="V16" s="2">
        <v>2606.5858585858587</v>
      </c>
      <c r="W16" s="2">
        <v>538.9666666666667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6" t="s">
        <v>50</v>
      </c>
      <c r="C18" s="2"/>
      <c r="D18" s="2"/>
      <c r="E18" s="2"/>
      <c r="F18" s="2"/>
      <c r="G18" s="2"/>
      <c r="H18" s="2"/>
      <c r="I18" s="2"/>
      <c r="J18" s="2"/>
      <c r="K18" s="2"/>
      <c r="L18" s="2"/>
      <c r="M18" s="2"/>
      <c r="N18" s="2"/>
      <c r="O18" s="2"/>
      <c r="P18" s="2"/>
      <c r="Q18" s="2"/>
      <c r="R18" s="2"/>
      <c r="S18" s="2"/>
      <c r="T18" s="2"/>
      <c r="U18" s="2"/>
      <c r="V18" s="2"/>
      <c r="W18" s="2"/>
    </row>
    <row r="19" spans="1:23" x14ac:dyDescent="0.25">
      <c r="A19" s="16" t="s">
        <v>51</v>
      </c>
      <c r="C19" s="2"/>
      <c r="D19" s="2"/>
      <c r="E19" s="2"/>
      <c r="F19" s="2"/>
      <c r="G19" s="2"/>
      <c r="H19" s="2"/>
      <c r="I19" s="2"/>
      <c r="J19" s="2"/>
      <c r="K19" s="2"/>
      <c r="L19" s="2"/>
      <c r="M19" s="2"/>
      <c r="N19" s="2"/>
      <c r="O19" s="2"/>
      <c r="P19" s="2"/>
      <c r="Q19" s="2"/>
      <c r="R19" s="2"/>
      <c r="S19" s="2"/>
      <c r="T19" s="2"/>
      <c r="U19" s="2"/>
      <c r="V19" s="2"/>
      <c r="W19" s="2"/>
    </row>
    <row r="20" spans="1:23" x14ac:dyDescent="0.25">
      <c r="A20" s="16"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30-Sep-2019</vt:lpstr>
      <vt:lpstr>27-Sep-2019</vt:lpstr>
      <vt:lpstr>26-Sep-2019</vt:lpstr>
      <vt:lpstr>25-Sep-2019</vt:lpstr>
      <vt:lpstr>24-Sep-2019</vt:lpstr>
      <vt:lpstr>23-Sep-2019</vt:lpstr>
      <vt:lpstr>20-Sep-2019</vt:lpstr>
      <vt:lpstr>19-Sep-2019</vt:lpstr>
      <vt:lpstr>18-Sep-2019</vt:lpstr>
      <vt:lpstr>17-Sep-2019</vt:lpstr>
      <vt:lpstr>16-Sep-2019</vt:lpstr>
      <vt:lpstr>13-Sep-2019</vt:lpstr>
      <vt:lpstr>12-Sep-2019</vt:lpstr>
      <vt:lpstr>11-Sep-2019</vt:lpstr>
      <vt:lpstr>10-Sep-2019</vt:lpstr>
      <vt:lpstr>09-Sep-2019</vt:lpstr>
      <vt:lpstr>06-Sep-2019</vt:lpstr>
      <vt:lpstr>05-Sep-2019</vt:lpstr>
      <vt:lpstr>04-Sep-2019</vt:lpstr>
      <vt:lpstr>03-Sep-2019</vt:lpstr>
      <vt:lpstr>02-Sep-2019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2019-09-02T13:23:14Z</dcterms:created>
  <dcterms:modified xsi:type="dcterms:W3CDTF">2019-09-30T12:19:15Z</dcterms:modified>
</cp:coreProperties>
</file>