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bookViews>
    <workbookView xWindow="0" yWindow="0" windowWidth="15360" windowHeight="6930" activeTab="1"/>
  </bookViews>
  <sheets>
    <sheet name="OPMR" sheetId="71" r:id="rId1"/>
    <sheet name="Graphs" sheetId="72" r:id="rId2"/>
    <sheet name="30-Aug-2019" sheetId="68" r:id="rId3"/>
    <sheet name="29-Aug-2019" sheetId="65" r:id="rId4"/>
    <sheet name="28-Aug-2019" sheetId="62" r:id="rId5"/>
    <sheet name="27-Aug-2019" sheetId="55" r:id="rId6"/>
    <sheet name="23-Aug-2019" sheetId="52" r:id="rId7"/>
    <sheet name="22-Aug-2019" sheetId="49" r:id="rId8"/>
    <sheet name="21-Aug-2019" sheetId="46" r:id="rId9"/>
    <sheet name="20-Aug-2019" sheetId="43" r:id="rId10"/>
    <sheet name="19-Aug-2019" sheetId="40" r:id="rId11"/>
    <sheet name="16-Aug-2019" sheetId="37" r:id="rId12"/>
    <sheet name="15-Aug-2019" sheetId="34" r:id="rId13"/>
    <sheet name="14-Aug-2019" sheetId="31" r:id="rId14"/>
    <sheet name="13-Aug-2019" sheetId="28" r:id="rId15"/>
    <sheet name="12-Aug-2019" sheetId="23" r:id="rId16"/>
    <sheet name="09-Aug-2019" sheetId="20" r:id="rId17"/>
    <sheet name="08-Aug-2019" sheetId="17" r:id="rId18"/>
    <sheet name="07-Aug-2019" sheetId="14" r:id="rId19"/>
    <sheet name="06-Aug-2019" sheetId="11" r:id="rId20"/>
    <sheet name="05-Aug-2019" sheetId="8" r:id="rId21"/>
    <sheet name="02-Aug-2019" sheetId="5" r:id="rId22"/>
    <sheet name="01-Aug-2019" sheetId="2" r:id="rId2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<sst xmlns="http://schemas.openxmlformats.org/spreadsheetml/2006/main" count="1134" uniqueCount="53">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</sst>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5">
    <xf numFmtId="0" fontId="0" fillId="0" borderId="0" xfId="0"/>
    <xf numFmtId="14" fontId="0" fillId="0" borderId="0" xfId="0" applyNumberFormat="1"/>
    <xf numFmtId="3" fontId="0" fillId="0" borderId="0" xfId="0" applyNumberFormat="1"/>
    <xf numFmtId="0" fontId="2" fillId="0" borderId="0" xfId="1" applyFont="1" applyAlignment="1">
      <alignment horizontal="left" indent="1"/>
    </xf>
    <xf numFmtId="0" fontId="1" fillId="0" borderId="0" xfId="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6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43709</c:v>
              </c:pt>
              <c:pt idx="1">
                <c:v>43710</c:v>
              </c:pt>
              <c:pt idx="2">
                <c:v>43711</c:v>
              </c:pt>
              <c:pt idx="3">
                <c:v>43712</c:v>
              </c:pt>
              <c:pt idx="4">
                <c:v>43713</c:v>
              </c:pt>
              <c:pt idx="5">
                <c:v>43714</c:v>
              </c:pt>
              <c:pt idx="6">
                <c:v>43715</c:v>
              </c:pt>
              <c:pt idx="7">
                <c:v>43716</c:v>
              </c:pt>
              <c:pt idx="8">
                <c:v>43717</c:v>
              </c:pt>
              <c:pt idx="9">
                <c:v>43718</c:v>
              </c:pt>
              <c:pt idx="10">
                <c:v>43719</c:v>
              </c:pt>
              <c:pt idx="11">
                <c:v>43720</c:v>
              </c:pt>
              <c:pt idx="12">
                <c:v>43721</c:v>
              </c:pt>
            </c:numLit>
          </c:cat>
          <c:val>
            <c:numLit>
              <c:formatCode>#,##0</c:formatCode>
              <c:ptCount val="13"/>
              <c:pt idx="0">
                <c:v>3047.9144385026739</c:v>
              </c:pt>
              <c:pt idx="1">
                <c:v>3047.9144385026734</c:v>
              </c:pt>
              <c:pt idx="2">
                <c:v>3047.9144385026739</c:v>
              </c:pt>
              <c:pt idx="3">
                <c:v>3047.9144385026734</c:v>
              </c:pt>
              <c:pt idx="4">
                <c:v>3047.9144385026739</c:v>
              </c:pt>
              <c:pt idx="5">
                <c:v>3047.9144385026739</c:v>
              </c:pt>
              <c:pt idx="6">
                <c:v>3047.9144385026734</c:v>
              </c:pt>
              <c:pt idx="7">
                <c:v>3047.9144385026739</c:v>
              </c:pt>
              <c:pt idx="8">
                <c:v>3047.9144385026734</c:v>
              </c:pt>
              <c:pt idx="9">
                <c:v>3047.9144385026739</c:v>
              </c:pt>
              <c:pt idx="10">
                <c:v>3047.9144385026739</c:v>
              </c:pt>
              <c:pt idx="11">
                <c:v>3047.9144385026734</c:v>
              </c:pt>
              <c:pt idx="12">
                <c:v>3047.9144385026739</c:v>
              </c:pt>
            </c:numLit>
          </c:val>
          <c:extLst>
            <c:ext xmlns:c16="http://schemas.microsoft.com/office/drawing/2014/chart" uri="{C3380CC4-5D6E-409C-BE32-E72D297353CC}">
              <c16:uniqueId val="{00000000-8188-451D-B9AA-79DEE2D1DC3D}"/>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43709</c:v>
              </c:pt>
              <c:pt idx="1">
                <c:v>43710</c:v>
              </c:pt>
              <c:pt idx="2">
                <c:v>43711</c:v>
              </c:pt>
              <c:pt idx="3">
                <c:v>43712</c:v>
              </c:pt>
              <c:pt idx="4">
                <c:v>43713</c:v>
              </c:pt>
              <c:pt idx="5">
                <c:v>43714</c:v>
              </c:pt>
              <c:pt idx="6">
                <c:v>43715</c:v>
              </c:pt>
              <c:pt idx="7">
                <c:v>43716</c:v>
              </c:pt>
              <c:pt idx="8">
                <c:v>43717</c:v>
              </c:pt>
              <c:pt idx="9">
                <c:v>43718</c:v>
              </c:pt>
              <c:pt idx="10">
                <c:v>43719</c:v>
              </c:pt>
              <c:pt idx="11">
                <c:v>43720</c:v>
              </c:pt>
              <c:pt idx="12">
                <c:v>43721</c:v>
              </c:pt>
            </c:numLit>
          </c:cat>
          <c:val>
            <c:numLit>
              <c:formatCode>#,##0</c:formatCode>
              <c:ptCount val="13"/>
              <c:pt idx="0">
                <c:v>1338.9839572192504</c:v>
              </c:pt>
              <c:pt idx="1">
                <c:v>1229.0909090909086</c:v>
              </c:pt>
              <c:pt idx="2">
                <c:v>1220.5347593582883</c:v>
              </c:pt>
              <c:pt idx="3">
                <c:v>1227.7540106951869</c:v>
              </c:pt>
              <c:pt idx="4">
                <c:v>1203.9572192513369</c:v>
              </c:pt>
              <c:pt idx="5">
                <c:v>1246.2032085561495</c:v>
              </c:pt>
              <c:pt idx="6">
                <c:v>1314.1176470588239</c:v>
              </c:pt>
              <c:pt idx="7">
                <c:v>1284.7058823529405</c:v>
              </c:pt>
              <c:pt idx="8">
                <c:v>1188.1818181818176</c:v>
              </c:pt>
              <c:pt idx="9">
                <c:v>1185.7754010695189</c:v>
              </c:pt>
              <c:pt idx="10">
                <c:v>1205.0267379679135</c:v>
              </c:pt>
              <c:pt idx="11">
                <c:v>1197.8074866310158</c:v>
              </c:pt>
              <c:pt idx="12">
                <c:v>1241.6577540106946</c:v>
              </c:pt>
            </c:numLit>
          </c:val>
          <c:extLst>
            <c:ext xmlns:c16="http://schemas.microsoft.com/office/drawing/2014/chart" uri="{C3380CC4-5D6E-409C-BE32-E72D297353CC}">
              <c16:uniqueId val="{00000001-8188-451D-B9AA-79DEE2D1DC3D}"/>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43709</c:v>
              </c:pt>
              <c:pt idx="1">
                <c:v>43710</c:v>
              </c:pt>
              <c:pt idx="2">
                <c:v>43711</c:v>
              </c:pt>
              <c:pt idx="3">
                <c:v>43712</c:v>
              </c:pt>
              <c:pt idx="4">
                <c:v>43713</c:v>
              </c:pt>
              <c:pt idx="5">
                <c:v>43714</c:v>
              </c:pt>
              <c:pt idx="6">
                <c:v>43715</c:v>
              </c:pt>
              <c:pt idx="7">
                <c:v>43716</c:v>
              </c:pt>
              <c:pt idx="8">
                <c:v>43717</c:v>
              </c:pt>
              <c:pt idx="9">
                <c:v>43718</c:v>
              </c:pt>
              <c:pt idx="10">
                <c:v>43719</c:v>
              </c:pt>
              <c:pt idx="11">
                <c:v>43720</c:v>
              </c:pt>
              <c:pt idx="12">
                <c:v>43721</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8188-451D-B9AA-79DEE2D1DC3D}"/>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43709</c:v>
              </c:pt>
              <c:pt idx="1">
                <c:v>43710</c:v>
              </c:pt>
              <c:pt idx="2">
                <c:v>43711</c:v>
              </c:pt>
              <c:pt idx="3">
                <c:v>43712</c:v>
              </c:pt>
              <c:pt idx="4">
                <c:v>43713</c:v>
              </c:pt>
              <c:pt idx="5">
                <c:v>43714</c:v>
              </c:pt>
              <c:pt idx="6">
                <c:v>43715</c:v>
              </c:pt>
              <c:pt idx="7">
                <c:v>43716</c:v>
              </c:pt>
              <c:pt idx="8">
                <c:v>43717</c:v>
              </c:pt>
              <c:pt idx="9">
                <c:v>43718</c:v>
              </c:pt>
              <c:pt idx="10">
                <c:v>43719</c:v>
              </c:pt>
              <c:pt idx="11">
                <c:v>43720</c:v>
              </c:pt>
              <c:pt idx="12">
                <c:v>43721</c:v>
              </c:pt>
            </c:numLit>
          </c:cat>
          <c:val>
            <c:numLit>
              <c:formatCode>#,##0</c:formatCode>
              <c:ptCount val="13"/>
              <c:pt idx="0">
                <c:v>156</c:v>
              </c:pt>
              <c:pt idx="1">
                <c:v>156</c:v>
              </c:pt>
              <c:pt idx="2">
                <c:v>156</c:v>
              </c:pt>
              <c:pt idx="3">
                <c:v>156</c:v>
              </c:pt>
              <c:pt idx="4">
                <c:v>156</c:v>
              </c:pt>
              <c:pt idx="5">
                <c:v>156</c:v>
              </c:pt>
              <c:pt idx="6">
                <c:v>156</c:v>
              </c:pt>
              <c:pt idx="7">
                <c:v>156</c:v>
              </c:pt>
              <c:pt idx="8">
                <c:v>0</c:v>
              </c:pt>
              <c:pt idx="9">
                <c:v>0</c:v>
              </c:pt>
              <c:pt idx="10">
                <c:v>0</c:v>
              </c:pt>
              <c:pt idx="11">
                <c:v>0</c:v>
              </c:pt>
              <c:pt idx="12">
                <c:v>0</c:v>
              </c:pt>
            </c:numLit>
          </c:val>
          <c:extLst>
            <c:ext xmlns:c16="http://schemas.microsoft.com/office/drawing/2014/chart" uri="{C3380CC4-5D6E-409C-BE32-E72D297353CC}">
              <c16:uniqueId val="{00000003-8188-451D-B9AA-79DEE2D1DC3D}"/>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43709</c:v>
              </c:pt>
              <c:pt idx="1">
                <c:v>43710</c:v>
              </c:pt>
              <c:pt idx="2">
                <c:v>43711</c:v>
              </c:pt>
              <c:pt idx="3">
                <c:v>43712</c:v>
              </c:pt>
              <c:pt idx="4">
                <c:v>43713</c:v>
              </c:pt>
              <c:pt idx="5">
                <c:v>43714</c:v>
              </c:pt>
              <c:pt idx="6">
                <c:v>43715</c:v>
              </c:pt>
              <c:pt idx="7">
                <c:v>43716</c:v>
              </c:pt>
              <c:pt idx="8">
                <c:v>43717</c:v>
              </c:pt>
              <c:pt idx="9">
                <c:v>43718</c:v>
              </c:pt>
              <c:pt idx="10">
                <c:v>43719</c:v>
              </c:pt>
              <c:pt idx="11">
                <c:v>43720</c:v>
              </c:pt>
              <c:pt idx="12">
                <c:v>43721</c:v>
              </c:pt>
            </c:numLit>
          </c:cat>
          <c:val>
            <c:numLit>
              <c:formatCode>#,##0</c:formatCode>
              <c:ptCount val="13"/>
              <c:pt idx="0">
                <c:v>0</c:v>
              </c:pt>
              <c:pt idx="1">
                <c:v>412.11000000000058</c:v>
              </c:pt>
              <c:pt idx="2">
                <c:v>334.53000000000065</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4-8188-451D-B9AA-79DEE2D1DC3D}"/>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8188-451D-B9AA-79DEE2D1DC3D}"/>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-467.91443850267387</c:v>
              </c:pt>
              <c:pt idx="1">
                <c:v>-467.91443850267342</c:v>
              </c:pt>
              <c:pt idx="2">
                <c:v>-467.91443850267365</c:v>
              </c:pt>
              <c:pt idx="3">
                <c:v>-467.91443850267342</c:v>
              </c:pt>
              <c:pt idx="4">
                <c:v>-467.91443850267387</c:v>
              </c:pt>
              <c:pt idx="5">
                <c:v>-467.91443850267365</c:v>
              </c:pt>
              <c:pt idx="6">
                <c:v>-467.91443850267342</c:v>
              </c:pt>
              <c:pt idx="7">
                <c:v>-467.91443850267387</c:v>
              </c:pt>
              <c:pt idx="8">
                <c:v>-467.91443850267342</c:v>
              </c:pt>
              <c:pt idx="9">
                <c:v>-467.91443850267365</c:v>
              </c:pt>
              <c:pt idx="10">
                <c:v>-467.91443850267365</c:v>
              </c:pt>
              <c:pt idx="11">
                <c:v>-467.91443850267342</c:v>
              </c:pt>
              <c:pt idx="12">
                <c:v>-467.91443850267365</c:v>
              </c:pt>
            </c:numLit>
          </c:val>
          <c:extLst>
            <c:ext xmlns:c16="http://schemas.microsoft.com/office/drawing/2014/chart" uri="{C3380CC4-5D6E-409C-BE32-E72D297353CC}">
              <c16:uniqueId val="{00000006-8188-451D-B9AA-79DEE2D1DC3D}"/>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8188-451D-B9AA-79DEE2D1DC3D}"/>
            </c:ext>
          </c:extLst>
        </c:ser>
        <c:dLbls>
          <c:showLegendKey val="0"/>
          <c:showVal val="0"/>
          <c:showCatName val="0"/>
          <c:showSerName val="0"/>
          <c:showPercent val="0"/>
          <c:showBubbleSize val="0"/>
        </c:dLbls>
        <c:gapWidth val="60"/>
        <c:overlap val="100"/>
        <c:axId val="605039296"/>
        <c:axId val="1"/>
      </c:barChart>
      <c:dateAx>
        <c:axId val="60503929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US"/>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03929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43709</c:v>
              </c:pt>
              <c:pt idx="1">
                <c:v>43710</c:v>
              </c:pt>
              <c:pt idx="2">
                <c:v>43711</c:v>
              </c:pt>
              <c:pt idx="3">
                <c:v>43712</c:v>
              </c:pt>
              <c:pt idx="4">
                <c:v>43713</c:v>
              </c:pt>
              <c:pt idx="5">
                <c:v>43714</c:v>
              </c:pt>
              <c:pt idx="6">
                <c:v>43715</c:v>
              </c:pt>
              <c:pt idx="7">
                <c:v>43716</c:v>
              </c:pt>
              <c:pt idx="8">
                <c:v>43717</c:v>
              </c:pt>
              <c:pt idx="9">
                <c:v>43718</c:v>
              </c:pt>
              <c:pt idx="10">
                <c:v>43719</c:v>
              </c:pt>
              <c:pt idx="11">
                <c:v>43720</c:v>
              </c:pt>
              <c:pt idx="12">
                <c:v>43721</c:v>
              </c:pt>
            </c:numLit>
          </c:cat>
          <c:val>
            <c:numLit>
              <c:formatCode>#,##0</c:formatCode>
              <c:ptCount val="13"/>
              <c:pt idx="0">
                <c:v>4361.9839572192504</c:v>
              </c:pt>
              <c:pt idx="1">
                <c:v>4664.2009090909087</c:v>
              </c:pt>
              <c:pt idx="2">
                <c:v>4578.0647593582889</c:v>
              </c:pt>
              <c:pt idx="3">
                <c:v>4250.7540106951874</c:v>
              </c:pt>
              <c:pt idx="4">
                <c:v>4226.9572192513369</c:v>
              </c:pt>
              <c:pt idx="5">
                <c:v>4269.2032085561495</c:v>
              </c:pt>
              <c:pt idx="6">
                <c:v>4337.1176470588234</c:v>
              </c:pt>
              <c:pt idx="7">
                <c:v>4307.7058823529405</c:v>
              </c:pt>
              <c:pt idx="8">
                <c:v>4055.1818181818176</c:v>
              </c:pt>
              <c:pt idx="9">
                <c:v>4052.7754010695189</c:v>
              </c:pt>
              <c:pt idx="10">
                <c:v>4072.0267379679135</c:v>
              </c:pt>
              <c:pt idx="11">
                <c:v>4064.8074866310158</c:v>
              </c:pt>
              <c:pt idx="12">
                <c:v>4108.6577540106946</c:v>
              </c:pt>
            </c:numLit>
          </c:val>
          <c:smooth val="0"/>
          <c:extLst>
            <c:ext xmlns:c16="http://schemas.microsoft.com/office/drawing/2014/chart" uri="{C3380CC4-5D6E-409C-BE32-E72D297353CC}">
              <c16:uniqueId val="{00000000-8DD1-4E44-9E36-FAAF9C122A7F}"/>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43709</c:v>
              </c:pt>
              <c:pt idx="1">
                <c:v>43710</c:v>
              </c:pt>
              <c:pt idx="2">
                <c:v>43711</c:v>
              </c:pt>
              <c:pt idx="3">
                <c:v>43712</c:v>
              </c:pt>
              <c:pt idx="4">
                <c:v>43713</c:v>
              </c:pt>
              <c:pt idx="5">
                <c:v>43714</c:v>
              </c:pt>
              <c:pt idx="6">
                <c:v>43715</c:v>
              </c:pt>
              <c:pt idx="7">
                <c:v>43716</c:v>
              </c:pt>
              <c:pt idx="8">
                <c:v>43717</c:v>
              </c:pt>
              <c:pt idx="9">
                <c:v>43718</c:v>
              </c:pt>
              <c:pt idx="10">
                <c:v>43719</c:v>
              </c:pt>
              <c:pt idx="11">
                <c:v>43720</c:v>
              </c:pt>
              <c:pt idx="12">
                <c:v>43721</c:v>
              </c:pt>
            </c:numLit>
          </c:cat>
          <c:val>
            <c:numLit>
              <c:formatCode>#,##0</c:formatCode>
              <c:ptCount val="13"/>
              <c:pt idx="0">
                <c:v>18362</c:v>
              </c:pt>
              <c:pt idx="1">
                <c:v>16921</c:v>
              </c:pt>
              <c:pt idx="2">
                <c:v>18104</c:v>
              </c:pt>
              <c:pt idx="3">
                <c:v>18978</c:v>
              </c:pt>
              <c:pt idx="4">
                <c:v>13956</c:v>
              </c:pt>
              <c:pt idx="5">
                <c:v>15882</c:v>
              </c:pt>
              <c:pt idx="6">
                <c:v>17986</c:v>
              </c:pt>
              <c:pt idx="7">
                <c:v>16338</c:v>
              </c:pt>
              <c:pt idx="8">
                <c:v>13135</c:v>
              </c:pt>
              <c:pt idx="9">
                <c:v>13011</c:v>
              </c:pt>
              <c:pt idx="10">
                <c:v>14774</c:v>
              </c:pt>
              <c:pt idx="11">
                <c:v>14668</c:v>
              </c:pt>
              <c:pt idx="12">
                <c:v>17075</c:v>
              </c:pt>
            </c:numLit>
          </c:val>
          <c:smooth val="0"/>
          <c:extLst>
            <c:ext xmlns:c16="http://schemas.microsoft.com/office/drawing/2014/chart" uri="{C3380CC4-5D6E-409C-BE32-E72D297353CC}">
              <c16:uniqueId val="{00000001-8DD1-4E44-9E36-FAAF9C122A7F}"/>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12810</c:v>
              </c:pt>
              <c:pt idx="1">
                <c:v>11032.11</c:v>
              </c:pt>
              <c:pt idx="2">
                <c:v>10982.53</c:v>
              </c:pt>
              <c:pt idx="3">
                <c:v>10859</c:v>
              </c:pt>
              <c:pt idx="4">
                <c:v>8761</c:v>
              </c:pt>
              <c:pt idx="5">
                <c:v>11003</c:v>
              </c:pt>
              <c:pt idx="6">
                <c:v>13735</c:v>
              </c:pt>
              <c:pt idx="7">
                <c:v>12675</c:v>
              </c:pt>
              <c:pt idx="8">
                <c:v>9494</c:v>
              </c:pt>
              <c:pt idx="9">
                <c:v>9869</c:v>
              </c:pt>
              <c:pt idx="10">
                <c:v>11119</c:v>
              </c:pt>
              <c:pt idx="11">
                <c:v>10856</c:v>
              </c:pt>
              <c:pt idx="12">
                <c:v>12491</c:v>
              </c:pt>
            </c:numLit>
          </c:val>
          <c:smooth val="0"/>
          <c:extLst>
            <c:ext xmlns:c16="http://schemas.microsoft.com/office/drawing/2014/chart" uri="{C3380CC4-5D6E-409C-BE32-E72D297353CC}">
              <c16:uniqueId val="{00000002-8DD1-4E44-9E36-FAAF9C122A7F}"/>
            </c:ext>
          </c:extLst>
        </c:ser>
        <c:dLbls>
          <c:showLegendKey val="0"/>
          <c:showVal val="0"/>
          <c:showCatName val="0"/>
          <c:showSerName val="0"/>
          <c:showPercent val="0"/>
          <c:showBubbleSize val="0"/>
        </c:dLbls>
        <c:smooth val="0"/>
        <c:axId val="605161560"/>
        <c:axId val="1"/>
      </c:lineChart>
      <c:dateAx>
        <c:axId val="605161560"/>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US"/>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5161560"/>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E04B6C12-3F75-4C82-9174-2FD0507BF16E}"/>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20ACDE77-EF0F-44DB-8449-84089DE033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B7CBDB22-42D8-4EAD-BEE4-1760DEB64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7" t="s">
        <v>27</v>
      </c>
      <c r="B3" s="1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7">
        <v>43697</v>
      </c>
      <c r="B4" s="17">
        <v>43699</v>
      </c>
      <c r="C4" s="2">
        <v>31680</v>
      </c>
      <c r="D4" s="2">
        <v>48684</v>
      </c>
      <c r="E4" s="2">
        <v>3047.9144385026734</v>
      </c>
      <c r="F4" s="2">
        <v>3250</v>
      </c>
      <c r="G4" s="2">
        <v>3250</v>
      </c>
      <c r="H4" s="2">
        <v>17004</v>
      </c>
      <c r="I4" s="2">
        <v>1200</v>
      </c>
      <c r="J4" s="2">
        <v>4321.9251336898396</v>
      </c>
      <c r="K4" s="2">
        <v>181.81818181818181</v>
      </c>
      <c r="L4" s="2">
        <v>156</v>
      </c>
      <c r="M4" s="2">
        <v>1843.7600000000002</v>
      </c>
      <c r="N4" s="2">
        <v>0</v>
      </c>
      <c r="O4" s="2">
        <v>-913</v>
      </c>
      <c r="P4" s="2">
        <v>-467.91443850267342</v>
      </c>
      <c r="Q4" s="2">
        <v>6140.770695187166</v>
      </c>
      <c r="R4" s="2">
        <v>10863.229304812834</v>
      </c>
      <c r="S4" s="2">
        <v>6867.24</v>
      </c>
      <c r="T4" s="2">
        <v>10136.76</v>
      </c>
      <c r="U4" s="2">
        <v>30010</v>
      </c>
      <c r="V4" s="2">
        <v>2111.939393939394</v>
      </c>
      <c r="W4" s="2">
        <v>446.56666666666666</v>
      </c>
    </row>
    <row r="5" spans="1:23" x14ac:dyDescent="0.25">
      <c r="A5" s="17">
        <v>43697</v>
      </c>
      <c r="B5" s="17">
        <v>43700</v>
      </c>
      <c r="C5" s="2">
        <v>31300</v>
      </c>
      <c r="D5" s="2">
        <v>43639</v>
      </c>
      <c r="E5" s="2">
        <v>3047.9144385026734</v>
      </c>
      <c r="F5" s="2">
        <v>3250</v>
      </c>
      <c r="G5" s="2">
        <v>3250</v>
      </c>
      <c r="H5" s="2">
        <v>12339</v>
      </c>
      <c r="I5" s="2">
        <v>1200</v>
      </c>
      <c r="J5" s="2">
        <v>4332.0855614973261</v>
      </c>
      <c r="K5" s="2">
        <v>181.81818181818181</v>
      </c>
      <c r="L5" s="2">
        <v>156</v>
      </c>
      <c r="M5" s="2">
        <v>0</v>
      </c>
      <c r="N5" s="2">
        <v>0</v>
      </c>
      <c r="O5" s="2">
        <v>-913</v>
      </c>
      <c r="P5" s="2">
        <v>-467.91443850267342</v>
      </c>
      <c r="Q5" s="2">
        <v>4307.1711229946523</v>
      </c>
      <c r="R5" s="2">
        <v>8031.8288770053477</v>
      </c>
      <c r="S5" s="2">
        <v>3069</v>
      </c>
      <c r="T5" s="2">
        <v>9270</v>
      </c>
      <c r="U5" s="2">
        <v>19510</v>
      </c>
      <c r="V5" s="2">
        <v>2637.1313131313132</v>
      </c>
      <c r="W5" s="2">
        <v>551.56666666666672</v>
      </c>
    </row>
    <row r="6" spans="1:23" x14ac:dyDescent="0.25">
      <c r="A6" s="17">
        <v>43697</v>
      </c>
      <c r="B6" s="17">
        <v>43701</v>
      </c>
      <c r="C6" s="2">
        <v>28840</v>
      </c>
      <c r="D6" s="2">
        <v>42970</v>
      </c>
      <c r="E6" s="2">
        <v>3047.9144385026734</v>
      </c>
      <c r="F6" s="2">
        <v>3250</v>
      </c>
      <c r="G6" s="2">
        <v>3250</v>
      </c>
      <c r="H6" s="2">
        <v>14130</v>
      </c>
      <c r="I6" s="2">
        <v>1200</v>
      </c>
      <c r="J6" s="2">
        <v>4397.8609625668441</v>
      </c>
      <c r="K6" s="2">
        <v>181.81818181818181</v>
      </c>
      <c r="L6" s="2">
        <v>156</v>
      </c>
      <c r="M6" s="2">
        <v>0</v>
      </c>
      <c r="N6" s="2">
        <v>0</v>
      </c>
      <c r="O6" s="2">
        <v>-913</v>
      </c>
      <c r="P6" s="2">
        <v>-467.91443850267342</v>
      </c>
      <c r="Q6" s="2">
        <v>4372.9465240641712</v>
      </c>
      <c r="R6" s="2">
        <v>9757.0534759358288</v>
      </c>
      <c r="S6" s="2">
        <v>2911</v>
      </c>
      <c r="T6" s="2">
        <v>11219</v>
      </c>
      <c r="U6" s="2">
        <v>19460</v>
      </c>
      <c r="V6" s="2">
        <v>2638.3434343434346</v>
      </c>
      <c r="W6" s="2">
        <v>552.06666666666672</v>
      </c>
    </row>
    <row r="7" spans="1:23" x14ac:dyDescent="0.25">
      <c r="A7" s="17">
        <v>43697</v>
      </c>
      <c r="B7" s="17">
        <v>43702</v>
      </c>
      <c r="C7" s="2">
        <v>29280</v>
      </c>
      <c r="D7" s="2">
        <v>44229</v>
      </c>
      <c r="E7" s="2">
        <v>3047.9144385026734</v>
      </c>
      <c r="F7" s="2">
        <v>3250</v>
      </c>
      <c r="G7" s="2">
        <v>3250</v>
      </c>
      <c r="H7" s="2">
        <v>14949</v>
      </c>
      <c r="I7" s="2">
        <v>1200</v>
      </c>
      <c r="J7" s="2">
        <v>4386.0962566844919</v>
      </c>
      <c r="K7" s="2">
        <v>181.81818181818181</v>
      </c>
      <c r="L7" s="2">
        <v>156</v>
      </c>
      <c r="M7" s="2">
        <v>0</v>
      </c>
      <c r="N7" s="2">
        <v>0</v>
      </c>
      <c r="O7" s="2">
        <v>-913</v>
      </c>
      <c r="P7" s="2">
        <v>-467.91443850267342</v>
      </c>
      <c r="Q7" s="2">
        <v>4361.181818181818</v>
      </c>
      <c r="R7" s="2">
        <v>10587.818181818182</v>
      </c>
      <c r="S7" s="2">
        <v>3491</v>
      </c>
      <c r="T7" s="2">
        <v>11458</v>
      </c>
      <c r="U7" s="2">
        <v>18590</v>
      </c>
      <c r="V7" s="2">
        <v>2659.4343434343436</v>
      </c>
      <c r="W7" s="2">
        <v>560.76666666666677</v>
      </c>
    </row>
    <row r="8" spans="1:23" x14ac:dyDescent="0.25">
      <c r="A8" s="17">
        <v>43697</v>
      </c>
      <c r="B8" s="17">
        <v>43703</v>
      </c>
      <c r="C8" s="2">
        <v>30640</v>
      </c>
      <c r="D8" s="2">
        <v>47001</v>
      </c>
      <c r="E8" s="2">
        <v>3047.9144385026739</v>
      </c>
      <c r="F8" s="2">
        <v>3250</v>
      </c>
      <c r="G8" s="2">
        <v>3250</v>
      </c>
      <c r="H8" s="2">
        <v>16361</v>
      </c>
      <c r="I8" s="2">
        <v>1200</v>
      </c>
      <c r="J8" s="2">
        <v>4349.7326203208549</v>
      </c>
      <c r="K8" s="2">
        <v>181.81818181818181</v>
      </c>
      <c r="L8" s="2">
        <v>156</v>
      </c>
      <c r="M8" s="2">
        <v>0</v>
      </c>
      <c r="N8" s="2">
        <v>0</v>
      </c>
      <c r="O8" s="2">
        <v>-913</v>
      </c>
      <c r="P8" s="2">
        <v>-467.91443850267387</v>
      </c>
      <c r="Q8" s="2">
        <v>4324.8181818181811</v>
      </c>
      <c r="R8" s="2">
        <v>12036.18181818182</v>
      </c>
      <c r="S8" s="2">
        <v>5602</v>
      </c>
      <c r="T8" s="2">
        <v>10759</v>
      </c>
      <c r="U8" s="2">
        <v>18080</v>
      </c>
      <c r="V8" s="2">
        <v>2671.7979797979797</v>
      </c>
      <c r="W8" s="2">
        <v>565.86666666666667</v>
      </c>
    </row>
    <row r="9" spans="1:23" x14ac:dyDescent="0.25">
      <c r="A9" s="17">
        <v>43697</v>
      </c>
      <c r="B9" s="17">
        <v>43704</v>
      </c>
      <c r="C9" s="2">
        <v>34260</v>
      </c>
      <c r="D9" s="2">
        <v>45265</v>
      </c>
      <c r="E9" s="2">
        <v>3047.9144385026739</v>
      </c>
      <c r="F9" s="2">
        <v>3250</v>
      </c>
      <c r="G9" s="2">
        <v>3250</v>
      </c>
      <c r="H9" s="2">
        <v>11005</v>
      </c>
      <c r="I9" s="2">
        <v>1200</v>
      </c>
      <c r="J9" s="2">
        <v>4252.9411764705874</v>
      </c>
      <c r="K9" s="2">
        <v>181.81818181818181</v>
      </c>
      <c r="L9" s="2">
        <v>156</v>
      </c>
      <c r="M9" s="2">
        <v>0</v>
      </c>
      <c r="N9" s="2">
        <v>0</v>
      </c>
      <c r="O9" s="2">
        <v>-913</v>
      </c>
      <c r="P9" s="2">
        <v>-467.91443850267365</v>
      </c>
      <c r="Q9" s="2">
        <v>4228.0267379679135</v>
      </c>
      <c r="R9" s="2">
        <v>6776.9732620320865</v>
      </c>
      <c r="S9" s="2">
        <v>2443</v>
      </c>
      <c r="T9" s="2">
        <v>8562</v>
      </c>
      <c r="U9" s="2">
        <v>19790</v>
      </c>
      <c r="V9" s="2">
        <v>2630.3434343434346</v>
      </c>
      <c r="W9" s="2">
        <v>548.76666666666677</v>
      </c>
    </row>
    <row r="10" spans="1:23" x14ac:dyDescent="0.25">
      <c r="A10" s="17">
        <v>43697</v>
      </c>
      <c r="B10" s="17">
        <v>43705</v>
      </c>
      <c r="C10" s="2">
        <v>34360</v>
      </c>
      <c r="D10" s="2">
        <v>45503</v>
      </c>
      <c r="E10" s="2">
        <v>3047.9144385026739</v>
      </c>
      <c r="F10" s="2">
        <v>3250</v>
      </c>
      <c r="G10" s="2">
        <v>3250</v>
      </c>
      <c r="H10" s="2">
        <v>11143</v>
      </c>
      <c r="I10" s="2">
        <v>1200</v>
      </c>
      <c r="J10" s="2">
        <v>4250.2673796791441</v>
      </c>
      <c r="K10" s="2">
        <v>181.81818181818181</v>
      </c>
      <c r="L10" s="2">
        <v>156</v>
      </c>
      <c r="M10" s="2">
        <v>0</v>
      </c>
      <c r="N10" s="2">
        <v>0</v>
      </c>
      <c r="O10" s="2">
        <v>-913</v>
      </c>
      <c r="P10" s="2">
        <v>-467.91443850267387</v>
      </c>
      <c r="Q10" s="2">
        <v>4225.3529411764703</v>
      </c>
      <c r="R10" s="2">
        <v>6917.6470588235297</v>
      </c>
      <c r="S10" s="2">
        <v>2177</v>
      </c>
      <c r="T10" s="2">
        <v>8966</v>
      </c>
      <c r="U10" s="2">
        <v>20960</v>
      </c>
      <c r="V10" s="2">
        <v>2601.9797979797977</v>
      </c>
      <c r="W10" s="2">
        <v>537.06666666666672</v>
      </c>
    </row>
    <row r="11" spans="1:23" x14ac:dyDescent="0.25">
      <c r="A11" s="17">
        <v>43697</v>
      </c>
      <c r="B11" s="17">
        <v>43706</v>
      </c>
      <c r="C11" s="2">
        <v>34320</v>
      </c>
      <c r="D11" s="2">
        <v>44929</v>
      </c>
      <c r="E11" s="2">
        <v>3047.9144385026734</v>
      </c>
      <c r="F11" s="2">
        <v>3250</v>
      </c>
      <c r="G11" s="2">
        <v>3250</v>
      </c>
      <c r="H11" s="2">
        <v>10609</v>
      </c>
      <c r="I11" s="2">
        <v>1200</v>
      </c>
      <c r="J11" s="2">
        <v>4251.3368983957207</v>
      </c>
      <c r="K11" s="2">
        <v>181.81818181818181</v>
      </c>
      <c r="L11" s="2">
        <v>156</v>
      </c>
      <c r="M11" s="2">
        <v>0</v>
      </c>
      <c r="N11" s="2">
        <v>0</v>
      </c>
      <c r="O11" s="2">
        <v>-913</v>
      </c>
      <c r="P11" s="2">
        <v>-467.91443850267342</v>
      </c>
      <c r="Q11" s="2">
        <v>4226.4224598930468</v>
      </c>
      <c r="R11" s="2">
        <v>6382.5775401069532</v>
      </c>
      <c r="S11" s="2">
        <v>2164</v>
      </c>
      <c r="T11" s="2">
        <v>8445</v>
      </c>
      <c r="U11" s="2">
        <v>20950</v>
      </c>
      <c r="V11" s="2">
        <v>2602.2222222222217</v>
      </c>
      <c r="W11" s="2">
        <v>537.16666666666663</v>
      </c>
    </row>
    <row r="12" spans="1:23" x14ac:dyDescent="0.25">
      <c r="A12" s="17">
        <v>43697</v>
      </c>
      <c r="B12" s="17">
        <v>43707</v>
      </c>
      <c r="C12" s="2">
        <v>33230</v>
      </c>
      <c r="D12" s="2">
        <v>43993</v>
      </c>
      <c r="E12" s="2">
        <v>3047.9144385026734</v>
      </c>
      <c r="F12" s="2">
        <v>3250</v>
      </c>
      <c r="G12" s="2">
        <v>3250</v>
      </c>
      <c r="H12" s="2">
        <v>10763</v>
      </c>
      <c r="I12" s="2">
        <v>1200</v>
      </c>
      <c r="J12" s="2">
        <v>4280.4812834224595</v>
      </c>
      <c r="K12" s="2">
        <v>181.81818181818181</v>
      </c>
      <c r="L12" s="2">
        <v>156</v>
      </c>
      <c r="M12" s="2">
        <v>0</v>
      </c>
      <c r="N12" s="2">
        <v>0</v>
      </c>
      <c r="O12" s="2">
        <v>-913</v>
      </c>
      <c r="P12" s="2">
        <v>-467.91443850267342</v>
      </c>
      <c r="Q12" s="2">
        <v>4255.5668449197856</v>
      </c>
      <c r="R12" s="2">
        <v>6507.4331550802144</v>
      </c>
      <c r="S12" s="2">
        <v>2119</v>
      </c>
      <c r="T12" s="2">
        <v>8644</v>
      </c>
      <c r="U12" s="2">
        <v>20850</v>
      </c>
      <c r="V12" s="2">
        <v>2604.6464646464647</v>
      </c>
      <c r="W12" s="2">
        <v>538.16666666666663</v>
      </c>
    </row>
    <row r="13" spans="1:23" x14ac:dyDescent="0.25">
      <c r="A13" s="17">
        <v>43697</v>
      </c>
      <c r="B13" s="17">
        <v>43708</v>
      </c>
      <c r="C13" s="2">
        <v>29630</v>
      </c>
      <c r="D13" s="2">
        <v>46606</v>
      </c>
      <c r="E13" s="2">
        <v>3047.9144385026739</v>
      </c>
      <c r="F13" s="2">
        <v>3250</v>
      </c>
      <c r="G13" s="2">
        <v>3250</v>
      </c>
      <c r="H13" s="2">
        <v>16976</v>
      </c>
      <c r="I13" s="2">
        <v>1200</v>
      </c>
      <c r="J13" s="2">
        <v>4376.7379679144378</v>
      </c>
      <c r="K13" s="2">
        <v>181.81818181818181</v>
      </c>
      <c r="L13" s="2">
        <v>156</v>
      </c>
      <c r="M13" s="2">
        <v>0</v>
      </c>
      <c r="N13" s="2">
        <v>0</v>
      </c>
      <c r="O13" s="2">
        <v>-913</v>
      </c>
      <c r="P13" s="2">
        <v>-467.91443850267387</v>
      </c>
      <c r="Q13" s="2">
        <v>4351.823529411764</v>
      </c>
      <c r="R13" s="2">
        <v>12624.176470588236</v>
      </c>
      <c r="S13" s="2">
        <v>3109</v>
      </c>
      <c r="T13" s="2">
        <v>13867</v>
      </c>
      <c r="U13" s="2">
        <v>19350</v>
      </c>
      <c r="V13" s="2">
        <v>2641.0101010101007</v>
      </c>
      <c r="W13" s="2">
        <v>553.16666666666663</v>
      </c>
    </row>
    <row r="14" spans="1:23" x14ac:dyDescent="0.25">
      <c r="A14" s="17">
        <v>43697</v>
      </c>
      <c r="B14" s="17">
        <v>43709</v>
      </c>
      <c r="C14" s="2">
        <v>30380</v>
      </c>
      <c r="D14" s="2">
        <v>47608</v>
      </c>
      <c r="E14" s="2">
        <v>3047.9144385026739</v>
      </c>
      <c r="F14" s="2">
        <v>3250</v>
      </c>
      <c r="G14" s="2">
        <v>3250</v>
      </c>
      <c r="H14" s="2">
        <v>17228</v>
      </c>
      <c r="I14" s="2">
        <v>1200</v>
      </c>
      <c r="J14" s="2">
        <v>4356.684491978609</v>
      </c>
      <c r="K14" s="2">
        <v>181.81818181818181</v>
      </c>
      <c r="L14" s="2">
        <v>156</v>
      </c>
      <c r="M14" s="2">
        <v>0</v>
      </c>
      <c r="N14" s="2">
        <v>0</v>
      </c>
      <c r="O14" s="2">
        <v>-913</v>
      </c>
      <c r="P14" s="2">
        <v>-467.91443850267387</v>
      </c>
      <c r="Q14" s="2">
        <v>4331.7700534759351</v>
      </c>
      <c r="R14" s="2">
        <v>12896.229946524065</v>
      </c>
      <c r="S14" s="2">
        <v>3537</v>
      </c>
      <c r="T14" s="2">
        <v>13691</v>
      </c>
      <c r="U14" s="2">
        <v>18170</v>
      </c>
      <c r="V14" s="2">
        <v>2669.6161616161617</v>
      </c>
      <c r="W14" s="2">
        <v>564.9666666666667</v>
      </c>
    </row>
    <row r="15" spans="1:23" x14ac:dyDescent="0.25">
      <c r="A15" s="17">
        <v>43697</v>
      </c>
      <c r="B15" s="17">
        <v>43710</v>
      </c>
      <c r="C15" s="2">
        <v>33160</v>
      </c>
      <c r="D15" s="2">
        <v>48673</v>
      </c>
      <c r="E15" s="2">
        <v>3047.9144385026739</v>
      </c>
      <c r="F15" s="2">
        <v>3250</v>
      </c>
      <c r="G15" s="2">
        <v>3250</v>
      </c>
      <c r="H15" s="2">
        <v>15513</v>
      </c>
      <c r="I15" s="2">
        <v>1200</v>
      </c>
      <c r="J15" s="2">
        <v>4282.3529411764703</v>
      </c>
      <c r="K15" s="2">
        <v>181.81818181818181</v>
      </c>
      <c r="L15" s="2">
        <v>156</v>
      </c>
      <c r="M15" s="2">
        <v>0</v>
      </c>
      <c r="N15" s="2">
        <v>0</v>
      </c>
      <c r="O15" s="2">
        <v>-913</v>
      </c>
      <c r="P15" s="2">
        <v>-467.91443850267387</v>
      </c>
      <c r="Q15" s="2">
        <v>4257.4385026737964</v>
      </c>
      <c r="R15" s="2">
        <v>11255.561497326204</v>
      </c>
      <c r="S15" s="2">
        <v>3603</v>
      </c>
      <c r="T15" s="2">
        <v>11910</v>
      </c>
      <c r="U15" s="2">
        <v>18580</v>
      </c>
      <c r="V15" s="2">
        <v>2659.6767676767677</v>
      </c>
      <c r="W15" s="2">
        <v>560.86666666666667</v>
      </c>
    </row>
    <row r="16" spans="1:23" x14ac:dyDescent="0.25">
      <c r="A16" s="17">
        <v>43697</v>
      </c>
      <c r="B16" s="17">
        <v>43711</v>
      </c>
      <c r="C16" s="2">
        <v>33240</v>
      </c>
      <c r="D16" s="2">
        <v>49914</v>
      </c>
      <c r="E16" s="2">
        <v>3047.9144385026739</v>
      </c>
      <c r="F16" s="2">
        <v>3250</v>
      </c>
      <c r="G16" s="2">
        <v>3250</v>
      </c>
      <c r="H16" s="2">
        <v>16674</v>
      </c>
      <c r="I16" s="2">
        <v>1200</v>
      </c>
      <c r="J16" s="2">
        <v>4280.2139037433153</v>
      </c>
      <c r="K16" s="2">
        <v>181.81818181818181</v>
      </c>
      <c r="L16" s="2">
        <v>156</v>
      </c>
      <c r="M16" s="2">
        <v>0</v>
      </c>
      <c r="N16" s="2">
        <v>0</v>
      </c>
      <c r="O16" s="2">
        <v>-913</v>
      </c>
      <c r="P16" s="2">
        <v>-467.91443850267365</v>
      </c>
      <c r="Q16" s="2">
        <v>4255.2994652406414</v>
      </c>
      <c r="R16" s="2">
        <v>12418.700534759359</v>
      </c>
      <c r="S16" s="2">
        <v>4471</v>
      </c>
      <c r="T16" s="2">
        <v>12203</v>
      </c>
      <c r="U16" s="2">
        <v>19710</v>
      </c>
      <c r="V16" s="2">
        <v>2632.2828282828282</v>
      </c>
      <c r="W16" s="2">
        <v>549.56666666666672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7" t="s">
        <v>50</v>
      </c>
      <c r="C18" s="2"/>
      <c r="D18" s="2"/>
      <c r="E18" s="2"/>
      <c r="F18" s="2"/>
      <c r="G18" s="2"/>
      <c r="H18" s="2"/>
      <c r="I18" s="2"/>
      <c r="J18" s="2"/>
      <c r="K18" s="2"/>
      <c r="L18" s="2"/>
      <c r="M18" s="2"/>
      <c r="N18" s="2"/>
      <c r="O18" s="2"/>
      <c r="P18" s="2"/>
      <c r="Q18" s="2"/>
      <c r="R18" s="2"/>
      <c r="S18" s="2"/>
      <c r="T18" s="2"/>
      <c r="U18" s="2"/>
      <c r="V18" s="2"/>
      <c r="W18" s="2"/>
    </row>
    <row r="19" spans="1:23" x14ac:dyDescent="0.25">
      <c r="A19" s="17" t="s">
        <v>51</v>
      </c>
      <c r="C19" s="2"/>
      <c r="D19" s="2"/>
      <c r="E19" s="2"/>
      <c r="F19" s="2"/>
      <c r="G19" s="2"/>
      <c r="H19" s="2"/>
      <c r="I19" s="2"/>
      <c r="J19" s="2"/>
      <c r="K19" s="2"/>
      <c r="L19" s="2"/>
      <c r="M19" s="2"/>
      <c r="N19" s="2"/>
      <c r="O19" s="2"/>
      <c r="P19" s="2"/>
      <c r="Q19" s="2"/>
      <c r="R19" s="2"/>
      <c r="S19" s="2"/>
      <c r="T19" s="2"/>
      <c r="U19" s="2"/>
      <c r="V19" s="2"/>
      <c r="W19" s="2"/>
    </row>
    <row r="20" spans="1:23" x14ac:dyDescent="0.25">
      <c r="A20" s="1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6" t="s">
        <v>27</v>
      </c>
      <c r="B3" s="1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6">
        <v>43696</v>
      </c>
      <c r="B4" s="16">
        <v>43698</v>
      </c>
      <c r="C4" s="2">
        <v>31960</v>
      </c>
      <c r="D4" s="2">
        <v>49443</v>
      </c>
      <c r="E4" s="2">
        <v>3047.9144385026739</v>
      </c>
      <c r="F4" s="2">
        <v>3250</v>
      </c>
      <c r="G4" s="2">
        <v>3250</v>
      </c>
      <c r="H4" s="2">
        <v>17483</v>
      </c>
      <c r="I4" s="2">
        <v>1200</v>
      </c>
      <c r="J4" s="2">
        <v>4314.4385026737964</v>
      </c>
      <c r="K4" s="2">
        <v>181.81818181818181</v>
      </c>
      <c r="L4" s="2">
        <v>156</v>
      </c>
      <c r="M4" s="2">
        <v>1320.7800000000007</v>
      </c>
      <c r="N4" s="2">
        <v>0</v>
      </c>
      <c r="O4" s="2">
        <v>-913</v>
      </c>
      <c r="P4" s="2">
        <v>-467.91443850267365</v>
      </c>
      <c r="Q4" s="2">
        <v>5610.3040641711232</v>
      </c>
      <c r="R4" s="2">
        <v>11872.695935828877</v>
      </c>
      <c r="S4" s="2">
        <v>6947.2199999999993</v>
      </c>
      <c r="T4" s="2">
        <v>10535.78</v>
      </c>
      <c r="U4" s="2">
        <v>31270</v>
      </c>
      <c r="V4" s="2">
        <v>2089.030303030303</v>
      </c>
      <c r="W4" s="2">
        <v>433.9666666666667</v>
      </c>
    </row>
    <row r="5" spans="1:23" x14ac:dyDescent="0.25">
      <c r="A5" s="16">
        <v>43696</v>
      </c>
      <c r="B5" s="16">
        <v>43699</v>
      </c>
      <c r="C5" s="2">
        <v>31870</v>
      </c>
      <c r="D5" s="2">
        <v>48404</v>
      </c>
      <c r="E5" s="2">
        <v>3047.9144385026734</v>
      </c>
      <c r="F5" s="2">
        <v>3250</v>
      </c>
      <c r="G5" s="2">
        <v>3250</v>
      </c>
      <c r="H5" s="2">
        <v>16534</v>
      </c>
      <c r="I5" s="2">
        <v>1200</v>
      </c>
      <c r="J5" s="2">
        <v>4316.8449197860955</v>
      </c>
      <c r="K5" s="2">
        <v>181.81818181818181</v>
      </c>
      <c r="L5" s="2">
        <v>156</v>
      </c>
      <c r="M5" s="2">
        <v>672.72000000000025</v>
      </c>
      <c r="N5" s="2">
        <v>0</v>
      </c>
      <c r="O5" s="2">
        <v>-913</v>
      </c>
      <c r="P5" s="2">
        <v>-467.91443850267342</v>
      </c>
      <c r="Q5" s="2">
        <v>4964.6504812834228</v>
      </c>
      <c r="R5" s="2">
        <v>11569.349518716577</v>
      </c>
      <c r="S5" s="2">
        <v>6488.28</v>
      </c>
      <c r="T5" s="2">
        <v>10045.720000000001</v>
      </c>
      <c r="U5" s="2">
        <v>19120</v>
      </c>
      <c r="V5" s="2">
        <v>2646.5858585858587</v>
      </c>
      <c r="W5" s="2">
        <v>555.4666666666667</v>
      </c>
    </row>
    <row r="6" spans="1:23" x14ac:dyDescent="0.25">
      <c r="A6" s="16">
        <v>43696</v>
      </c>
      <c r="B6" s="16">
        <v>43700</v>
      </c>
      <c r="C6" s="2">
        <v>31110</v>
      </c>
      <c r="D6" s="2">
        <v>46168</v>
      </c>
      <c r="E6" s="2">
        <v>3047.9144385026734</v>
      </c>
      <c r="F6" s="2">
        <v>3250</v>
      </c>
      <c r="G6" s="2">
        <v>3250</v>
      </c>
      <c r="H6" s="2">
        <v>15058</v>
      </c>
      <c r="I6" s="2">
        <v>1200</v>
      </c>
      <c r="J6" s="2">
        <v>4337.1657754010685</v>
      </c>
      <c r="K6" s="2">
        <v>181.81818181818181</v>
      </c>
      <c r="L6" s="2">
        <v>156</v>
      </c>
      <c r="M6" s="2">
        <v>148.02999999999975</v>
      </c>
      <c r="N6" s="2">
        <v>0</v>
      </c>
      <c r="O6" s="2">
        <v>-913</v>
      </c>
      <c r="P6" s="2">
        <v>-467.91443850267342</v>
      </c>
      <c r="Q6" s="2">
        <v>4460.2813368983952</v>
      </c>
      <c r="R6" s="2">
        <v>10597.718663101605</v>
      </c>
      <c r="S6" s="2">
        <v>4607.97</v>
      </c>
      <c r="T6" s="2">
        <v>10450.029999999999</v>
      </c>
      <c r="U6" s="2">
        <v>19840</v>
      </c>
      <c r="V6" s="2">
        <v>2629.1313131313132</v>
      </c>
      <c r="W6" s="2">
        <v>548.26666666666677</v>
      </c>
    </row>
    <row r="7" spans="1:23" x14ac:dyDescent="0.25">
      <c r="A7" s="16">
        <v>43696</v>
      </c>
      <c r="B7" s="16">
        <v>43701</v>
      </c>
      <c r="C7" s="2">
        <v>28690</v>
      </c>
      <c r="D7" s="2">
        <v>42353</v>
      </c>
      <c r="E7" s="2">
        <v>3047.9144385026734</v>
      </c>
      <c r="F7" s="2">
        <v>3250</v>
      </c>
      <c r="G7" s="2">
        <v>3250</v>
      </c>
      <c r="H7" s="2">
        <v>13663</v>
      </c>
      <c r="I7" s="2">
        <v>1200</v>
      </c>
      <c r="J7" s="2">
        <v>4401.8716577540099</v>
      </c>
      <c r="K7" s="2">
        <v>181.81818181818181</v>
      </c>
      <c r="L7" s="2">
        <v>156</v>
      </c>
      <c r="M7" s="2">
        <v>0</v>
      </c>
      <c r="N7" s="2">
        <v>0</v>
      </c>
      <c r="O7" s="2">
        <v>-913</v>
      </c>
      <c r="P7" s="2">
        <v>-467.91443850267342</v>
      </c>
      <c r="Q7" s="2">
        <v>4376.9572192513369</v>
      </c>
      <c r="R7" s="2">
        <v>9286.0427807486631</v>
      </c>
      <c r="S7" s="2">
        <v>2283</v>
      </c>
      <c r="T7" s="2">
        <v>11380</v>
      </c>
      <c r="U7" s="2">
        <v>19310</v>
      </c>
      <c r="V7" s="2">
        <v>2641.9797979797977</v>
      </c>
      <c r="W7" s="2">
        <v>553.56666666666672</v>
      </c>
    </row>
    <row r="8" spans="1:23" x14ac:dyDescent="0.25">
      <c r="A8" s="16">
        <v>43696</v>
      </c>
      <c r="B8" s="16">
        <v>43702</v>
      </c>
      <c r="C8" s="2">
        <v>28960</v>
      </c>
      <c r="D8" s="2">
        <v>45552</v>
      </c>
      <c r="E8" s="2">
        <v>3047.9144385026743</v>
      </c>
      <c r="F8" s="2">
        <v>3250</v>
      </c>
      <c r="G8" s="2">
        <v>3250</v>
      </c>
      <c r="H8" s="2">
        <v>16592</v>
      </c>
      <c r="I8" s="2">
        <v>1200</v>
      </c>
      <c r="J8" s="2">
        <v>4394.6524064171117</v>
      </c>
      <c r="K8" s="2">
        <v>181.81818181818181</v>
      </c>
      <c r="L8" s="2">
        <v>156</v>
      </c>
      <c r="M8" s="2">
        <v>0</v>
      </c>
      <c r="N8" s="2">
        <v>0</v>
      </c>
      <c r="O8" s="2">
        <v>-913</v>
      </c>
      <c r="P8" s="2">
        <v>-467.91443850267433</v>
      </c>
      <c r="Q8" s="2">
        <v>4369.7379679144378</v>
      </c>
      <c r="R8" s="2">
        <v>12222.262032085562</v>
      </c>
      <c r="S8" s="2">
        <v>4763</v>
      </c>
      <c r="T8" s="2">
        <v>11829</v>
      </c>
      <c r="U8" s="2">
        <v>18410</v>
      </c>
      <c r="V8" s="2">
        <v>2663.7979797979797</v>
      </c>
      <c r="W8" s="2">
        <v>562.56666666666672</v>
      </c>
    </row>
    <row r="9" spans="1:23" x14ac:dyDescent="0.25">
      <c r="A9" s="16">
        <v>43696</v>
      </c>
      <c r="B9" s="16">
        <v>43703</v>
      </c>
      <c r="C9" s="2">
        <v>30880</v>
      </c>
      <c r="D9" s="2">
        <v>44836</v>
      </c>
      <c r="E9" s="2">
        <v>3047.9144385026734</v>
      </c>
      <c r="F9" s="2">
        <v>3250</v>
      </c>
      <c r="G9" s="2">
        <v>3250</v>
      </c>
      <c r="H9" s="2">
        <v>13956</v>
      </c>
      <c r="I9" s="2">
        <v>1200</v>
      </c>
      <c r="J9" s="2">
        <v>4343.3155080213901</v>
      </c>
      <c r="K9" s="2">
        <v>181.81818181818181</v>
      </c>
      <c r="L9" s="2">
        <v>156</v>
      </c>
      <c r="M9" s="2">
        <v>0</v>
      </c>
      <c r="N9" s="2">
        <v>0</v>
      </c>
      <c r="O9" s="2">
        <v>-913</v>
      </c>
      <c r="P9" s="2">
        <v>-467.91443850267342</v>
      </c>
      <c r="Q9" s="2">
        <v>4318.4010695187171</v>
      </c>
      <c r="R9" s="2">
        <v>9637.5989304812829</v>
      </c>
      <c r="S9" s="2">
        <v>3433</v>
      </c>
      <c r="T9" s="2">
        <v>10523</v>
      </c>
      <c r="U9" s="2">
        <v>18450</v>
      </c>
      <c r="V9" s="2">
        <v>2662.8282828282827</v>
      </c>
      <c r="W9" s="2">
        <v>562.16666666666663</v>
      </c>
    </row>
    <row r="10" spans="1:23" x14ac:dyDescent="0.25">
      <c r="A10" s="16">
        <v>43696</v>
      </c>
      <c r="B10" s="16">
        <v>43704</v>
      </c>
      <c r="C10" s="2">
        <v>34230</v>
      </c>
      <c r="D10" s="2">
        <v>45066</v>
      </c>
      <c r="E10" s="2">
        <v>3047.9144385026739</v>
      </c>
      <c r="F10" s="2">
        <v>3250</v>
      </c>
      <c r="G10" s="2">
        <v>3250</v>
      </c>
      <c r="H10" s="2">
        <v>10836</v>
      </c>
      <c r="I10" s="2">
        <v>1200</v>
      </c>
      <c r="J10" s="2">
        <v>4253.7433155080216</v>
      </c>
      <c r="K10" s="2">
        <v>181.81818181818181</v>
      </c>
      <c r="L10" s="2">
        <v>156</v>
      </c>
      <c r="M10" s="2">
        <v>0</v>
      </c>
      <c r="N10" s="2">
        <v>0</v>
      </c>
      <c r="O10" s="2">
        <v>-913</v>
      </c>
      <c r="P10" s="2">
        <v>-467.91443850267365</v>
      </c>
      <c r="Q10" s="2">
        <v>4228.8288770053477</v>
      </c>
      <c r="R10" s="2">
        <v>6607.1711229946523</v>
      </c>
      <c r="S10" s="2">
        <v>2240</v>
      </c>
      <c r="T10" s="2">
        <v>8596</v>
      </c>
      <c r="U10" s="2">
        <v>19730</v>
      </c>
      <c r="V10" s="2">
        <v>2631.7979797979797</v>
      </c>
      <c r="W10" s="2">
        <v>549.36666666666667</v>
      </c>
    </row>
    <row r="11" spans="1:23" x14ac:dyDescent="0.25">
      <c r="A11" s="16">
        <v>43696</v>
      </c>
      <c r="B11" s="16">
        <v>43705</v>
      </c>
      <c r="C11" s="2">
        <v>34360</v>
      </c>
      <c r="D11" s="2">
        <v>45288</v>
      </c>
      <c r="E11" s="2">
        <v>3047.9144385026739</v>
      </c>
      <c r="F11" s="2">
        <v>3250</v>
      </c>
      <c r="G11" s="2">
        <v>3250</v>
      </c>
      <c r="H11" s="2">
        <v>10928</v>
      </c>
      <c r="I11" s="2">
        <v>1200</v>
      </c>
      <c r="J11" s="2">
        <v>4250.2673796791441</v>
      </c>
      <c r="K11" s="2">
        <v>181.81818181818181</v>
      </c>
      <c r="L11" s="2">
        <v>156</v>
      </c>
      <c r="M11" s="2">
        <v>0</v>
      </c>
      <c r="N11" s="2">
        <v>0</v>
      </c>
      <c r="O11" s="2">
        <v>-913</v>
      </c>
      <c r="P11" s="2">
        <v>-467.91443850267387</v>
      </c>
      <c r="Q11" s="2">
        <v>4225.3529411764703</v>
      </c>
      <c r="R11" s="2">
        <v>6702.6470588235297</v>
      </c>
      <c r="S11" s="2">
        <v>1955</v>
      </c>
      <c r="T11" s="2">
        <v>8973</v>
      </c>
      <c r="U11" s="2">
        <v>20900</v>
      </c>
      <c r="V11" s="2">
        <v>2603.4343434343432</v>
      </c>
      <c r="W11" s="2">
        <v>537.66666666666663</v>
      </c>
    </row>
    <row r="12" spans="1:23" x14ac:dyDescent="0.25">
      <c r="A12" s="16">
        <v>43696</v>
      </c>
      <c r="B12" s="16">
        <v>43706</v>
      </c>
      <c r="C12" s="2">
        <v>34260</v>
      </c>
      <c r="D12" s="2">
        <v>45127</v>
      </c>
      <c r="E12" s="2">
        <v>3047.9144385026739</v>
      </c>
      <c r="F12" s="2">
        <v>3250</v>
      </c>
      <c r="G12" s="2">
        <v>3250</v>
      </c>
      <c r="H12" s="2">
        <v>10867</v>
      </c>
      <c r="I12" s="2">
        <v>1200</v>
      </c>
      <c r="J12" s="2">
        <v>4252.9411764705874</v>
      </c>
      <c r="K12" s="2">
        <v>181.81818181818181</v>
      </c>
      <c r="L12" s="2">
        <v>156</v>
      </c>
      <c r="M12" s="2">
        <v>0</v>
      </c>
      <c r="N12" s="2">
        <v>0</v>
      </c>
      <c r="O12" s="2">
        <v>-913</v>
      </c>
      <c r="P12" s="2">
        <v>-467.91443850267365</v>
      </c>
      <c r="Q12" s="2">
        <v>4228.0267379679135</v>
      </c>
      <c r="R12" s="2">
        <v>6638.9732620320865</v>
      </c>
      <c r="S12" s="2">
        <v>2350</v>
      </c>
      <c r="T12" s="2">
        <v>8517</v>
      </c>
      <c r="U12" s="2">
        <v>20920</v>
      </c>
      <c r="V12" s="2">
        <v>2602.9494949494947</v>
      </c>
      <c r="W12" s="2">
        <v>537.4666666666667</v>
      </c>
    </row>
    <row r="13" spans="1:23" x14ac:dyDescent="0.25">
      <c r="A13" s="16">
        <v>43696</v>
      </c>
      <c r="B13" s="16">
        <v>43707</v>
      </c>
      <c r="C13" s="2">
        <v>33120</v>
      </c>
      <c r="D13" s="2">
        <v>44201</v>
      </c>
      <c r="E13" s="2">
        <v>3047.9144385026739</v>
      </c>
      <c r="F13" s="2">
        <v>3250</v>
      </c>
      <c r="G13" s="2">
        <v>3250</v>
      </c>
      <c r="H13" s="2">
        <v>11081</v>
      </c>
      <c r="I13" s="2">
        <v>1200</v>
      </c>
      <c r="J13" s="2">
        <v>4283.4224598930477</v>
      </c>
      <c r="K13" s="2">
        <v>181.81818181818181</v>
      </c>
      <c r="L13" s="2">
        <v>156</v>
      </c>
      <c r="M13" s="2">
        <v>0</v>
      </c>
      <c r="N13" s="2">
        <v>0</v>
      </c>
      <c r="O13" s="2">
        <v>-913</v>
      </c>
      <c r="P13" s="2">
        <v>-467.9144385026741</v>
      </c>
      <c r="Q13" s="2">
        <v>4258.5080213903739</v>
      </c>
      <c r="R13" s="2">
        <v>6822.4919786096261</v>
      </c>
      <c r="S13" s="2">
        <v>2309</v>
      </c>
      <c r="T13" s="2">
        <v>8772</v>
      </c>
      <c r="U13" s="2">
        <v>20680</v>
      </c>
      <c r="V13" s="2">
        <v>2608.7676767676767</v>
      </c>
      <c r="W13" s="2">
        <v>539.86666666666667</v>
      </c>
    </row>
    <row r="14" spans="1:23" x14ac:dyDescent="0.25">
      <c r="A14" s="16">
        <v>43696</v>
      </c>
      <c r="B14" s="16">
        <v>43708</v>
      </c>
      <c r="C14" s="2">
        <v>29750</v>
      </c>
      <c r="D14" s="2">
        <v>46479</v>
      </c>
      <c r="E14" s="2">
        <v>3047.9144385026734</v>
      </c>
      <c r="F14" s="2">
        <v>3250</v>
      </c>
      <c r="G14" s="2">
        <v>3250</v>
      </c>
      <c r="H14" s="2">
        <v>16729</v>
      </c>
      <c r="I14" s="2">
        <v>1200</v>
      </c>
      <c r="J14" s="2">
        <v>4373.5294117647054</v>
      </c>
      <c r="K14" s="2">
        <v>181.81818181818181</v>
      </c>
      <c r="L14" s="2">
        <v>156</v>
      </c>
      <c r="M14" s="2">
        <v>0</v>
      </c>
      <c r="N14" s="2">
        <v>0</v>
      </c>
      <c r="O14" s="2">
        <v>-913</v>
      </c>
      <c r="P14" s="2">
        <v>-467.91443850267342</v>
      </c>
      <c r="Q14" s="2">
        <v>4348.6149732620324</v>
      </c>
      <c r="R14" s="2">
        <v>12380.385026737968</v>
      </c>
      <c r="S14" s="2">
        <v>2961</v>
      </c>
      <c r="T14" s="2">
        <v>13768</v>
      </c>
      <c r="U14" s="2">
        <v>19330</v>
      </c>
      <c r="V14" s="2">
        <v>2641.4949494949497</v>
      </c>
      <c r="W14" s="2">
        <v>553.36666666666667</v>
      </c>
    </row>
    <row r="15" spans="1:23" x14ac:dyDescent="0.25">
      <c r="A15" s="16">
        <v>43696</v>
      </c>
      <c r="B15" s="16">
        <v>43709</v>
      </c>
      <c r="C15" s="2">
        <v>29590</v>
      </c>
      <c r="D15" s="2">
        <v>47405</v>
      </c>
      <c r="E15" s="2">
        <v>3047.9144385026734</v>
      </c>
      <c r="F15" s="2">
        <v>3250</v>
      </c>
      <c r="G15" s="2">
        <v>3250</v>
      </c>
      <c r="H15" s="2">
        <v>17815</v>
      </c>
      <c r="I15" s="2">
        <v>1200</v>
      </c>
      <c r="J15" s="2">
        <v>4377.8074866310153</v>
      </c>
      <c r="K15" s="2">
        <v>181.81818181818181</v>
      </c>
      <c r="L15" s="2">
        <v>156</v>
      </c>
      <c r="M15" s="2">
        <v>0</v>
      </c>
      <c r="N15" s="2">
        <v>0</v>
      </c>
      <c r="O15" s="2">
        <v>-913</v>
      </c>
      <c r="P15" s="2">
        <v>-467.91443850267342</v>
      </c>
      <c r="Q15" s="2">
        <v>4352.8930481283423</v>
      </c>
      <c r="R15" s="2">
        <v>13462.106951871658</v>
      </c>
      <c r="S15" s="2">
        <v>3326</v>
      </c>
      <c r="T15" s="2">
        <v>14489</v>
      </c>
      <c r="U15" s="2">
        <v>17460</v>
      </c>
      <c r="V15" s="2">
        <v>2686.8282828282827</v>
      </c>
      <c r="W15" s="2">
        <v>572.06666666666672</v>
      </c>
    </row>
    <row r="16" spans="1:23" x14ac:dyDescent="0.25">
      <c r="A16" s="16">
        <v>43696</v>
      </c>
      <c r="B16" s="16">
        <v>43710</v>
      </c>
      <c r="C16" s="2">
        <v>33240</v>
      </c>
      <c r="D16" s="2">
        <v>48425</v>
      </c>
      <c r="E16" s="2">
        <v>3047.9144385026739</v>
      </c>
      <c r="F16" s="2">
        <v>3250</v>
      </c>
      <c r="G16" s="2">
        <v>3250</v>
      </c>
      <c r="H16" s="2">
        <v>15185</v>
      </c>
      <c r="I16" s="2">
        <v>1200</v>
      </c>
      <c r="J16" s="2">
        <v>4280.2139037433153</v>
      </c>
      <c r="K16" s="2">
        <v>181.81818181818181</v>
      </c>
      <c r="L16" s="2">
        <v>156</v>
      </c>
      <c r="M16" s="2">
        <v>0</v>
      </c>
      <c r="N16" s="2">
        <v>0</v>
      </c>
      <c r="O16" s="2">
        <v>-913</v>
      </c>
      <c r="P16" s="2">
        <v>-467.91443850267365</v>
      </c>
      <c r="Q16" s="2">
        <v>4255.2994652406414</v>
      </c>
      <c r="R16" s="2">
        <v>10929.700534759359</v>
      </c>
      <c r="S16" s="2">
        <v>4586</v>
      </c>
      <c r="T16" s="2">
        <v>10599</v>
      </c>
      <c r="U16" s="2">
        <v>18550</v>
      </c>
      <c r="V16" s="2">
        <v>2660.4040404040402</v>
      </c>
      <c r="W16" s="2">
        <v>561.16666666666663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6" t="s">
        <v>50</v>
      </c>
      <c r="C18" s="2"/>
      <c r="D18" s="2"/>
      <c r="E18" s="2"/>
      <c r="F18" s="2"/>
      <c r="G18" s="2"/>
      <c r="H18" s="2"/>
      <c r="I18" s="2"/>
      <c r="J18" s="2"/>
      <c r="K18" s="2"/>
      <c r="L18" s="2"/>
      <c r="M18" s="2"/>
      <c r="N18" s="2"/>
      <c r="O18" s="2"/>
      <c r="P18" s="2"/>
      <c r="Q18" s="2"/>
      <c r="R18" s="2"/>
      <c r="S18" s="2"/>
      <c r="T18" s="2"/>
      <c r="U18" s="2"/>
      <c r="V18" s="2"/>
      <c r="W18" s="2"/>
    </row>
    <row r="19" spans="1:23" x14ac:dyDescent="0.25">
      <c r="A19" s="16" t="s">
        <v>51</v>
      </c>
      <c r="C19" s="2"/>
      <c r="D19" s="2"/>
      <c r="E19" s="2"/>
      <c r="F19" s="2"/>
      <c r="G19" s="2"/>
      <c r="H19" s="2"/>
      <c r="I19" s="2"/>
      <c r="J19" s="2"/>
      <c r="K19" s="2"/>
      <c r="L19" s="2"/>
      <c r="M19" s="2"/>
      <c r="N19" s="2"/>
      <c r="O19" s="2"/>
      <c r="P19" s="2"/>
      <c r="Q19" s="2"/>
      <c r="R19" s="2"/>
      <c r="S19" s="2"/>
      <c r="T19" s="2"/>
      <c r="U19" s="2"/>
      <c r="V19" s="2"/>
      <c r="W19" s="2"/>
    </row>
    <row r="20" spans="1:23" x14ac:dyDescent="0.25">
      <c r="A20" s="1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5" t="s">
        <v>27</v>
      </c>
      <c r="B3" s="1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5">
        <v>43693</v>
      </c>
      <c r="B4" s="15">
        <v>43695</v>
      </c>
      <c r="C4" s="2">
        <v>27330</v>
      </c>
      <c r="D4" s="2">
        <v>48931</v>
      </c>
      <c r="E4" s="2">
        <v>3047.9144385026734</v>
      </c>
      <c r="F4" s="2">
        <v>3250</v>
      </c>
      <c r="G4" s="2">
        <v>3250</v>
      </c>
      <c r="H4" s="2">
        <v>21601</v>
      </c>
      <c r="I4" s="2">
        <v>1200</v>
      </c>
      <c r="J4" s="2">
        <v>4438.2352941176468</v>
      </c>
      <c r="K4" s="2">
        <v>181.81818181818181</v>
      </c>
      <c r="L4" s="2">
        <v>156</v>
      </c>
      <c r="M4" s="2">
        <v>569.01000000000022</v>
      </c>
      <c r="N4" s="2">
        <v>0</v>
      </c>
      <c r="O4" s="2">
        <v>-913</v>
      </c>
      <c r="P4" s="2">
        <v>-467.91443850267342</v>
      </c>
      <c r="Q4" s="2">
        <v>4982.3308556149732</v>
      </c>
      <c r="R4" s="2">
        <v>16618.669144385029</v>
      </c>
      <c r="S4" s="2">
        <v>8354.99</v>
      </c>
      <c r="T4" s="2">
        <v>13246.01</v>
      </c>
      <c r="U4" s="2">
        <v>20300</v>
      </c>
      <c r="V4" s="2">
        <v>2288.4848484848485</v>
      </c>
      <c r="W4" s="2">
        <v>543.66666666666663</v>
      </c>
    </row>
    <row r="5" spans="1:23" x14ac:dyDescent="0.25">
      <c r="A5" s="15">
        <v>43693</v>
      </c>
      <c r="B5" s="15">
        <v>43696</v>
      </c>
      <c r="C5" s="2">
        <v>31890</v>
      </c>
      <c r="D5" s="2">
        <v>48414</v>
      </c>
      <c r="E5" s="2">
        <v>3047.9144385026734</v>
      </c>
      <c r="F5" s="2">
        <v>3250</v>
      </c>
      <c r="G5" s="2">
        <v>3250</v>
      </c>
      <c r="H5" s="2">
        <v>16524</v>
      </c>
      <c r="I5" s="2">
        <v>1200</v>
      </c>
      <c r="J5" s="2">
        <v>4316.3101604278072</v>
      </c>
      <c r="K5" s="2">
        <v>181.81818181818181</v>
      </c>
      <c r="L5" s="2">
        <v>156</v>
      </c>
      <c r="M5" s="2">
        <v>0</v>
      </c>
      <c r="N5" s="2">
        <v>0</v>
      </c>
      <c r="O5" s="2">
        <v>-913</v>
      </c>
      <c r="P5" s="2">
        <v>-467.91443850267342</v>
      </c>
      <c r="Q5" s="2">
        <v>4291.3957219251333</v>
      </c>
      <c r="R5" s="2">
        <v>12232.604278074867</v>
      </c>
      <c r="S5" s="2">
        <v>6395</v>
      </c>
      <c r="T5" s="2">
        <v>10129</v>
      </c>
      <c r="U5" s="2">
        <v>17530</v>
      </c>
      <c r="V5" s="2">
        <v>2685.1313131313127</v>
      </c>
      <c r="W5" s="2">
        <v>571.36666666666667</v>
      </c>
    </row>
    <row r="6" spans="1:23" x14ac:dyDescent="0.25">
      <c r="A6" s="15">
        <v>43693</v>
      </c>
      <c r="B6" s="15">
        <v>43697</v>
      </c>
      <c r="C6" s="2">
        <v>33010</v>
      </c>
      <c r="D6" s="2">
        <v>43159</v>
      </c>
      <c r="E6" s="2">
        <v>3047.9144385026734</v>
      </c>
      <c r="F6" s="2">
        <v>3250</v>
      </c>
      <c r="G6" s="2">
        <v>3250</v>
      </c>
      <c r="H6" s="2">
        <v>10149</v>
      </c>
      <c r="I6" s="2">
        <v>1200</v>
      </c>
      <c r="J6" s="2">
        <v>4286.363636363636</v>
      </c>
      <c r="K6" s="2">
        <v>181.81818181818181</v>
      </c>
      <c r="L6" s="2">
        <v>156</v>
      </c>
      <c r="M6" s="2">
        <v>0</v>
      </c>
      <c r="N6" s="2">
        <v>0</v>
      </c>
      <c r="O6" s="2">
        <v>-913</v>
      </c>
      <c r="P6" s="2">
        <v>-467.91443850267342</v>
      </c>
      <c r="Q6" s="2">
        <v>4261.4491978609622</v>
      </c>
      <c r="R6" s="2">
        <v>5887.5508021390378</v>
      </c>
      <c r="S6" s="2">
        <v>962</v>
      </c>
      <c r="T6" s="2">
        <v>9187</v>
      </c>
      <c r="U6" s="2">
        <v>20260</v>
      </c>
      <c r="V6" s="2">
        <v>2618.9494949494951</v>
      </c>
      <c r="W6" s="2">
        <v>544.06666666666672</v>
      </c>
    </row>
    <row r="7" spans="1:23" x14ac:dyDescent="0.25">
      <c r="A7" s="15">
        <v>43693</v>
      </c>
      <c r="B7" s="15">
        <v>43698</v>
      </c>
      <c r="C7" s="2">
        <v>33630</v>
      </c>
      <c r="D7" s="2">
        <v>43661</v>
      </c>
      <c r="E7" s="2">
        <v>3047.9144385026739</v>
      </c>
      <c r="F7" s="2">
        <v>3250</v>
      </c>
      <c r="G7" s="2">
        <v>3250</v>
      </c>
      <c r="H7" s="2">
        <v>10031</v>
      </c>
      <c r="I7" s="2">
        <v>1200</v>
      </c>
      <c r="J7" s="2">
        <v>4269.7860962566847</v>
      </c>
      <c r="K7" s="2">
        <v>181.81818181818181</v>
      </c>
      <c r="L7" s="2">
        <v>156</v>
      </c>
      <c r="M7" s="2">
        <v>0</v>
      </c>
      <c r="N7" s="2">
        <v>0</v>
      </c>
      <c r="O7" s="2">
        <v>-913</v>
      </c>
      <c r="P7" s="2">
        <v>-467.91443850267365</v>
      </c>
      <c r="Q7" s="2">
        <v>4244.8716577540108</v>
      </c>
      <c r="R7" s="2">
        <v>5786.1283422459892</v>
      </c>
      <c r="S7" s="2">
        <v>1478</v>
      </c>
      <c r="T7" s="2">
        <v>8553</v>
      </c>
      <c r="U7" s="2">
        <v>20690</v>
      </c>
      <c r="V7" s="2">
        <v>2608.5252525252527</v>
      </c>
      <c r="W7" s="2">
        <v>539.76666666666677</v>
      </c>
    </row>
    <row r="8" spans="1:23" x14ac:dyDescent="0.25">
      <c r="A8" s="15">
        <v>43693</v>
      </c>
      <c r="B8" s="15">
        <v>43699</v>
      </c>
      <c r="C8" s="2">
        <v>32710</v>
      </c>
      <c r="D8" s="2">
        <v>44252</v>
      </c>
      <c r="E8" s="2">
        <v>3047.9144385026739</v>
      </c>
      <c r="F8" s="2">
        <v>3250</v>
      </c>
      <c r="G8" s="2">
        <v>3250</v>
      </c>
      <c r="H8" s="2">
        <v>11542</v>
      </c>
      <c r="I8" s="2">
        <v>1200</v>
      </c>
      <c r="J8" s="2">
        <v>4294.3850267379676</v>
      </c>
      <c r="K8" s="2">
        <v>181.81818181818181</v>
      </c>
      <c r="L8" s="2">
        <v>156</v>
      </c>
      <c r="M8" s="2">
        <v>0</v>
      </c>
      <c r="N8" s="2">
        <v>0</v>
      </c>
      <c r="O8" s="2">
        <v>-913</v>
      </c>
      <c r="P8" s="2">
        <v>-467.91443850267365</v>
      </c>
      <c r="Q8" s="2">
        <v>4269.4705882352937</v>
      </c>
      <c r="R8" s="2">
        <v>7272.5294117647063</v>
      </c>
      <c r="S8" s="2">
        <v>2683</v>
      </c>
      <c r="T8" s="2">
        <v>8859</v>
      </c>
      <c r="U8" s="2">
        <v>20590</v>
      </c>
      <c r="V8" s="2">
        <v>2610.9494949494951</v>
      </c>
      <c r="W8" s="2">
        <v>540.76666666666677</v>
      </c>
    </row>
    <row r="9" spans="1:23" x14ac:dyDescent="0.25">
      <c r="A9" s="15">
        <v>43693</v>
      </c>
      <c r="B9" s="15">
        <v>43700</v>
      </c>
      <c r="C9" s="2">
        <v>32450</v>
      </c>
      <c r="D9" s="2">
        <v>43711</v>
      </c>
      <c r="E9" s="2">
        <v>3047.9144385026739</v>
      </c>
      <c r="F9" s="2">
        <v>3250</v>
      </c>
      <c r="G9" s="2">
        <v>3250</v>
      </c>
      <c r="H9" s="2">
        <v>11261</v>
      </c>
      <c r="I9" s="2">
        <v>1200</v>
      </c>
      <c r="J9" s="2">
        <v>4301.3368983957216</v>
      </c>
      <c r="K9" s="2">
        <v>181.81818181818181</v>
      </c>
      <c r="L9" s="2">
        <v>156</v>
      </c>
      <c r="M9" s="2">
        <v>0</v>
      </c>
      <c r="N9" s="2">
        <v>0</v>
      </c>
      <c r="O9" s="2">
        <v>-913</v>
      </c>
      <c r="P9" s="2">
        <v>-467.91443850267387</v>
      </c>
      <c r="Q9" s="2">
        <v>4276.4224598930477</v>
      </c>
      <c r="R9" s="2">
        <v>6984.5775401069523</v>
      </c>
      <c r="S9" s="2">
        <v>1960</v>
      </c>
      <c r="T9" s="2">
        <v>9301</v>
      </c>
      <c r="U9" s="2">
        <v>20520</v>
      </c>
      <c r="V9" s="2">
        <v>2612.6464646464647</v>
      </c>
      <c r="W9" s="2">
        <v>541.4666666666667</v>
      </c>
    </row>
    <row r="10" spans="1:23" x14ac:dyDescent="0.25">
      <c r="A10" s="15">
        <v>43693</v>
      </c>
      <c r="B10" s="15">
        <v>43701</v>
      </c>
      <c r="C10" s="2">
        <v>28540</v>
      </c>
      <c r="D10" s="2">
        <v>43092</v>
      </c>
      <c r="E10" s="2">
        <v>3047.9144385026734</v>
      </c>
      <c r="F10" s="2">
        <v>3250</v>
      </c>
      <c r="G10" s="2">
        <v>3250</v>
      </c>
      <c r="H10" s="2">
        <v>14552</v>
      </c>
      <c r="I10" s="2">
        <v>1200</v>
      </c>
      <c r="J10" s="2">
        <v>4405.8823529411757</v>
      </c>
      <c r="K10" s="2">
        <v>181.81818181818181</v>
      </c>
      <c r="L10" s="2">
        <v>156</v>
      </c>
      <c r="M10" s="2">
        <v>0</v>
      </c>
      <c r="N10" s="2">
        <v>0</v>
      </c>
      <c r="O10" s="2">
        <v>-913</v>
      </c>
      <c r="P10" s="2">
        <v>-467.91443850267342</v>
      </c>
      <c r="Q10" s="2">
        <v>4380.9679144385027</v>
      </c>
      <c r="R10" s="2">
        <v>10171.032085561497</v>
      </c>
      <c r="S10" s="2">
        <v>2639</v>
      </c>
      <c r="T10" s="2">
        <v>11913</v>
      </c>
      <c r="U10" s="2">
        <v>19310</v>
      </c>
      <c r="V10" s="2">
        <v>2641.9797979797977</v>
      </c>
      <c r="W10" s="2">
        <v>553.56666666666672</v>
      </c>
    </row>
    <row r="11" spans="1:23" x14ac:dyDescent="0.25">
      <c r="A11" s="15">
        <v>43693</v>
      </c>
      <c r="B11" s="15">
        <v>43702</v>
      </c>
      <c r="C11" s="2">
        <v>29260</v>
      </c>
      <c r="D11" s="2">
        <v>43873</v>
      </c>
      <c r="E11" s="2">
        <v>3047.9144385026734</v>
      </c>
      <c r="F11" s="2">
        <v>3250</v>
      </c>
      <c r="G11" s="2">
        <v>3250</v>
      </c>
      <c r="H11" s="2">
        <v>14613</v>
      </c>
      <c r="I11" s="2">
        <v>1200</v>
      </c>
      <c r="J11" s="2">
        <v>4386.6310160427802</v>
      </c>
      <c r="K11" s="2">
        <v>181.81818181818181</v>
      </c>
      <c r="L11" s="2">
        <v>156</v>
      </c>
      <c r="M11" s="2">
        <v>0</v>
      </c>
      <c r="N11" s="2">
        <v>0</v>
      </c>
      <c r="O11" s="2">
        <v>-913</v>
      </c>
      <c r="P11" s="2">
        <v>-467.91443850267342</v>
      </c>
      <c r="Q11" s="2">
        <v>4361.7165775401063</v>
      </c>
      <c r="R11" s="2">
        <v>10251.283422459894</v>
      </c>
      <c r="S11" s="2">
        <v>3101</v>
      </c>
      <c r="T11" s="2">
        <v>11512</v>
      </c>
      <c r="U11" s="2">
        <v>18220</v>
      </c>
      <c r="V11" s="2">
        <v>2668.4040404040406</v>
      </c>
      <c r="W11" s="2">
        <v>564.4666666666667</v>
      </c>
    </row>
    <row r="12" spans="1:23" x14ac:dyDescent="0.25">
      <c r="A12" s="15">
        <v>43693</v>
      </c>
      <c r="B12" s="15">
        <v>43703</v>
      </c>
      <c r="C12" s="2">
        <v>31010</v>
      </c>
      <c r="D12" s="2">
        <v>44184</v>
      </c>
      <c r="E12" s="2">
        <v>3047.9144385026739</v>
      </c>
      <c r="F12" s="2">
        <v>3250</v>
      </c>
      <c r="G12" s="2">
        <v>3250</v>
      </c>
      <c r="H12" s="2">
        <v>13174</v>
      </c>
      <c r="I12" s="2">
        <v>1200</v>
      </c>
      <c r="J12" s="2">
        <v>4339.8395721925135</v>
      </c>
      <c r="K12" s="2">
        <v>181.81818181818181</v>
      </c>
      <c r="L12" s="2">
        <v>156</v>
      </c>
      <c r="M12" s="2">
        <v>0</v>
      </c>
      <c r="N12" s="2">
        <v>0</v>
      </c>
      <c r="O12" s="2">
        <v>-913</v>
      </c>
      <c r="P12" s="2">
        <v>-467.91443850267387</v>
      </c>
      <c r="Q12" s="2">
        <v>4314.9251336898396</v>
      </c>
      <c r="R12" s="2">
        <v>8859.0748663101604</v>
      </c>
      <c r="S12" s="2">
        <v>2802</v>
      </c>
      <c r="T12" s="2">
        <v>10372</v>
      </c>
      <c r="U12" s="2">
        <v>18440</v>
      </c>
      <c r="V12" s="2">
        <v>2663.0707070707072</v>
      </c>
      <c r="W12" s="2">
        <v>562.26666666666677</v>
      </c>
    </row>
    <row r="13" spans="1:23" x14ac:dyDescent="0.25">
      <c r="A13" s="15">
        <v>43693</v>
      </c>
      <c r="B13" s="15">
        <v>43704</v>
      </c>
      <c r="C13" s="2">
        <v>34030</v>
      </c>
      <c r="D13" s="2">
        <v>45561</v>
      </c>
      <c r="E13" s="2">
        <v>3047.9144385026739</v>
      </c>
      <c r="F13" s="2">
        <v>3250</v>
      </c>
      <c r="G13" s="2">
        <v>3250</v>
      </c>
      <c r="H13" s="2">
        <v>11531</v>
      </c>
      <c r="I13" s="2">
        <v>1200</v>
      </c>
      <c r="J13" s="2">
        <v>4259.090909090909</v>
      </c>
      <c r="K13" s="2">
        <v>181.81818181818181</v>
      </c>
      <c r="L13" s="2">
        <v>156</v>
      </c>
      <c r="M13" s="2">
        <v>0</v>
      </c>
      <c r="N13" s="2">
        <v>0</v>
      </c>
      <c r="O13" s="2">
        <v>-913</v>
      </c>
      <c r="P13" s="2">
        <v>-467.91443850267365</v>
      </c>
      <c r="Q13" s="2">
        <v>4234.1764705882351</v>
      </c>
      <c r="R13" s="2">
        <v>7296.8235294117649</v>
      </c>
      <c r="S13" s="2">
        <v>2745</v>
      </c>
      <c r="T13" s="2">
        <v>8786</v>
      </c>
      <c r="U13" s="2">
        <v>19580</v>
      </c>
      <c r="V13" s="2">
        <v>2635.4343434343436</v>
      </c>
      <c r="W13" s="2">
        <v>550.86666666666667</v>
      </c>
    </row>
    <row r="14" spans="1:23" x14ac:dyDescent="0.25">
      <c r="A14" s="15">
        <v>43693</v>
      </c>
      <c r="B14" s="15">
        <v>43705</v>
      </c>
      <c r="C14" s="2">
        <v>33980</v>
      </c>
      <c r="D14" s="2">
        <v>46121</v>
      </c>
      <c r="E14" s="2">
        <v>3047.9144385026739</v>
      </c>
      <c r="F14" s="2">
        <v>3250</v>
      </c>
      <c r="G14" s="2">
        <v>3250</v>
      </c>
      <c r="H14" s="2">
        <v>12141</v>
      </c>
      <c r="I14" s="2">
        <v>1200</v>
      </c>
      <c r="J14" s="2">
        <v>4260.4278074866306</v>
      </c>
      <c r="K14" s="2">
        <v>181.81818181818181</v>
      </c>
      <c r="L14" s="2">
        <v>156</v>
      </c>
      <c r="M14" s="2">
        <v>0</v>
      </c>
      <c r="N14" s="2">
        <v>0</v>
      </c>
      <c r="O14" s="2">
        <v>-913</v>
      </c>
      <c r="P14" s="2">
        <v>-467.91443850267387</v>
      </c>
      <c r="Q14" s="2">
        <v>4235.5133689839568</v>
      </c>
      <c r="R14" s="2">
        <v>7905.4866310160432</v>
      </c>
      <c r="S14" s="2">
        <v>2790</v>
      </c>
      <c r="T14" s="2">
        <v>9351</v>
      </c>
      <c r="U14" s="2">
        <v>20470</v>
      </c>
      <c r="V14" s="2">
        <v>2613.8585858585857</v>
      </c>
      <c r="W14" s="2">
        <v>541.9666666666667</v>
      </c>
    </row>
    <row r="15" spans="1:23" x14ac:dyDescent="0.25">
      <c r="A15" s="15">
        <v>43693</v>
      </c>
      <c r="B15" s="15">
        <v>43706</v>
      </c>
      <c r="C15" s="2">
        <v>33590</v>
      </c>
      <c r="D15" s="2">
        <v>45513</v>
      </c>
      <c r="E15" s="2">
        <v>3047.9144385026734</v>
      </c>
      <c r="F15" s="2">
        <v>3250</v>
      </c>
      <c r="G15" s="2">
        <v>3250</v>
      </c>
      <c r="H15" s="2">
        <v>11923</v>
      </c>
      <c r="I15" s="2">
        <v>1200</v>
      </c>
      <c r="J15" s="2">
        <v>4270.8556149732613</v>
      </c>
      <c r="K15" s="2">
        <v>181.81818181818181</v>
      </c>
      <c r="L15" s="2">
        <v>156</v>
      </c>
      <c r="M15" s="2">
        <v>0</v>
      </c>
      <c r="N15" s="2">
        <v>0</v>
      </c>
      <c r="O15" s="2">
        <v>-913</v>
      </c>
      <c r="P15" s="2">
        <v>-467.91443850267342</v>
      </c>
      <c r="Q15" s="2">
        <v>4245.9411764705874</v>
      </c>
      <c r="R15" s="2">
        <v>7677.0588235294126</v>
      </c>
      <c r="S15" s="2">
        <v>2737</v>
      </c>
      <c r="T15" s="2">
        <v>9186</v>
      </c>
      <c r="U15" s="2">
        <v>20060</v>
      </c>
      <c r="V15" s="2">
        <v>2623.7979797979797</v>
      </c>
      <c r="W15" s="2">
        <v>546.06666666666672</v>
      </c>
    </row>
    <row r="16" spans="1:23" x14ac:dyDescent="0.25">
      <c r="A16" s="15">
        <v>43693</v>
      </c>
      <c r="B16" s="15">
        <v>43707</v>
      </c>
      <c r="C16" s="2">
        <v>31980</v>
      </c>
      <c r="D16" s="2">
        <v>46102</v>
      </c>
      <c r="E16" s="2">
        <v>3047.9144385026739</v>
      </c>
      <c r="F16" s="2">
        <v>3250</v>
      </c>
      <c r="G16" s="2">
        <v>3250</v>
      </c>
      <c r="H16" s="2">
        <v>14122</v>
      </c>
      <c r="I16" s="2">
        <v>1200</v>
      </c>
      <c r="J16" s="2">
        <v>4313.9037433155081</v>
      </c>
      <c r="K16" s="2">
        <v>181.81818181818181</v>
      </c>
      <c r="L16" s="2">
        <v>156</v>
      </c>
      <c r="M16" s="2">
        <v>0</v>
      </c>
      <c r="N16" s="2">
        <v>0</v>
      </c>
      <c r="O16" s="2">
        <v>-913</v>
      </c>
      <c r="P16" s="2">
        <v>-467.91443850267365</v>
      </c>
      <c r="Q16" s="2">
        <v>4288.9893048128342</v>
      </c>
      <c r="R16" s="2">
        <v>9833.0106951871658</v>
      </c>
      <c r="S16" s="2">
        <v>3712</v>
      </c>
      <c r="T16" s="2">
        <v>10410</v>
      </c>
      <c r="U16" s="2">
        <v>20040</v>
      </c>
      <c r="V16" s="2">
        <v>2624.2828282828286</v>
      </c>
      <c r="W16" s="2">
        <v>546.26666666666677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5" t="s">
        <v>50</v>
      </c>
      <c r="C18" s="2"/>
      <c r="D18" s="2"/>
      <c r="E18" s="2"/>
      <c r="F18" s="2"/>
      <c r="G18" s="2"/>
      <c r="H18" s="2"/>
      <c r="I18" s="2"/>
      <c r="J18" s="2"/>
      <c r="K18" s="2"/>
      <c r="L18" s="2"/>
      <c r="M18" s="2"/>
      <c r="N18" s="2"/>
      <c r="O18" s="2"/>
      <c r="P18" s="2"/>
      <c r="Q18" s="2"/>
      <c r="R18" s="2"/>
      <c r="S18" s="2"/>
      <c r="T18" s="2"/>
      <c r="U18" s="2"/>
      <c r="V18" s="2"/>
      <c r="W18" s="2"/>
    </row>
    <row r="19" spans="1:23" x14ac:dyDescent="0.25">
      <c r="A19" s="15" t="s">
        <v>51</v>
      </c>
      <c r="C19" s="2"/>
      <c r="D19" s="2"/>
      <c r="E19" s="2"/>
      <c r="F19" s="2"/>
      <c r="G19" s="2"/>
      <c r="H19" s="2"/>
      <c r="I19" s="2"/>
      <c r="J19" s="2"/>
      <c r="K19" s="2"/>
      <c r="L19" s="2"/>
      <c r="M19" s="2"/>
      <c r="N19" s="2"/>
      <c r="O19" s="2"/>
      <c r="P19" s="2"/>
      <c r="Q19" s="2"/>
      <c r="R19" s="2"/>
      <c r="S19" s="2"/>
      <c r="T19" s="2"/>
      <c r="U19" s="2"/>
      <c r="V19" s="2"/>
      <c r="W19" s="2"/>
    </row>
    <row r="20" spans="1:23" x14ac:dyDescent="0.25">
      <c r="A20" s="1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4" t="s">
        <v>27</v>
      </c>
      <c r="B3" s="1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4">
        <v>43692</v>
      </c>
      <c r="B4" s="14">
        <v>43694</v>
      </c>
      <c r="C4" s="2">
        <v>26960</v>
      </c>
      <c r="D4" s="2">
        <v>48404</v>
      </c>
      <c r="E4" s="2">
        <v>3047.9144385026734</v>
      </c>
      <c r="F4" s="2">
        <v>3250</v>
      </c>
      <c r="G4" s="2">
        <v>3250</v>
      </c>
      <c r="H4" s="2">
        <v>21444</v>
      </c>
      <c r="I4" s="2">
        <v>1200</v>
      </c>
      <c r="J4" s="2">
        <v>4448.1283422459892</v>
      </c>
      <c r="K4" s="2">
        <v>181.81818181818181</v>
      </c>
      <c r="L4" s="2">
        <v>156</v>
      </c>
      <c r="M4" s="2">
        <v>1596.3999999999996</v>
      </c>
      <c r="N4" s="2">
        <v>0</v>
      </c>
      <c r="O4" s="2">
        <v>-913</v>
      </c>
      <c r="P4" s="2">
        <v>-467.91443850267342</v>
      </c>
      <c r="Q4" s="2">
        <v>6019.6139037433149</v>
      </c>
      <c r="R4" s="2">
        <v>15424.386096256685</v>
      </c>
      <c r="S4" s="2">
        <v>7376.6</v>
      </c>
      <c r="T4" s="2">
        <v>14067.4</v>
      </c>
      <c r="U4" s="2">
        <v>23480</v>
      </c>
      <c r="V4" s="2">
        <v>2230.6666666666665</v>
      </c>
      <c r="W4" s="2">
        <v>511.86666666666662</v>
      </c>
    </row>
    <row r="5" spans="1:23" x14ac:dyDescent="0.25">
      <c r="A5" s="14">
        <v>43692</v>
      </c>
      <c r="B5" s="14">
        <v>43695</v>
      </c>
      <c r="C5" s="2">
        <v>27030</v>
      </c>
      <c r="D5" s="2">
        <v>49983</v>
      </c>
      <c r="E5" s="2">
        <v>3047.9144385026739</v>
      </c>
      <c r="F5" s="2">
        <v>3250</v>
      </c>
      <c r="G5" s="2">
        <v>3250</v>
      </c>
      <c r="H5" s="2">
        <v>22953</v>
      </c>
      <c r="I5" s="2">
        <v>1200</v>
      </c>
      <c r="J5" s="2">
        <v>4446.2566844919784</v>
      </c>
      <c r="K5" s="2">
        <v>181.81818181818181</v>
      </c>
      <c r="L5" s="2">
        <v>156</v>
      </c>
      <c r="M5" s="2">
        <v>1048.2200000000003</v>
      </c>
      <c r="N5" s="2">
        <v>0</v>
      </c>
      <c r="O5" s="2">
        <v>-913</v>
      </c>
      <c r="P5" s="2">
        <v>-467.91443850267387</v>
      </c>
      <c r="Q5" s="2">
        <v>5469.5622459893048</v>
      </c>
      <c r="R5" s="2">
        <v>17483.437754010694</v>
      </c>
      <c r="S5" s="2">
        <v>8764.7799999999988</v>
      </c>
      <c r="T5" s="2">
        <v>14188.220000000001</v>
      </c>
      <c r="U5" s="2">
        <v>16760</v>
      </c>
      <c r="V5" s="2">
        <v>2703.7979797979797</v>
      </c>
      <c r="W5" s="2">
        <v>579.06666666666672</v>
      </c>
    </row>
    <row r="6" spans="1:23" x14ac:dyDescent="0.25">
      <c r="A6" s="14">
        <v>43692</v>
      </c>
      <c r="B6" s="14">
        <v>43696</v>
      </c>
      <c r="C6" s="2">
        <v>31990</v>
      </c>
      <c r="D6" s="2">
        <v>48831</v>
      </c>
      <c r="E6" s="2">
        <v>3047.9144385026739</v>
      </c>
      <c r="F6" s="2">
        <v>3250</v>
      </c>
      <c r="G6" s="2">
        <v>3250</v>
      </c>
      <c r="H6" s="2">
        <v>16841</v>
      </c>
      <c r="I6" s="2">
        <v>1200</v>
      </c>
      <c r="J6" s="2">
        <v>4313.6363636363631</v>
      </c>
      <c r="K6" s="2">
        <v>181.81818181818181</v>
      </c>
      <c r="L6" s="2">
        <v>156</v>
      </c>
      <c r="M6" s="2">
        <v>0</v>
      </c>
      <c r="N6" s="2">
        <v>0</v>
      </c>
      <c r="O6" s="2">
        <v>-913</v>
      </c>
      <c r="P6" s="2">
        <v>-467.91443850267365</v>
      </c>
      <c r="Q6" s="2">
        <v>4288.7219251336892</v>
      </c>
      <c r="R6" s="2">
        <v>12552.27807486631</v>
      </c>
      <c r="S6" s="2">
        <v>6249</v>
      </c>
      <c r="T6" s="2">
        <v>10592</v>
      </c>
      <c r="U6" s="2">
        <v>17430</v>
      </c>
      <c r="V6" s="2">
        <v>2687.5555555555557</v>
      </c>
      <c r="W6" s="2">
        <v>572.36666666666667</v>
      </c>
    </row>
    <row r="7" spans="1:23" x14ac:dyDescent="0.25">
      <c r="A7" s="14">
        <v>43692</v>
      </c>
      <c r="B7" s="14">
        <v>43697</v>
      </c>
      <c r="C7" s="2">
        <v>32890</v>
      </c>
      <c r="D7" s="2">
        <v>43996</v>
      </c>
      <c r="E7" s="2">
        <v>3047.9144385026739</v>
      </c>
      <c r="F7" s="2">
        <v>3250</v>
      </c>
      <c r="G7" s="2">
        <v>3250</v>
      </c>
      <c r="H7" s="2">
        <v>11106</v>
      </c>
      <c r="I7" s="2">
        <v>1200</v>
      </c>
      <c r="J7" s="2">
        <v>4289.5721925133685</v>
      </c>
      <c r="K7" s="2">
        <v>181.81818181818181</v>
      </c>
      <c r="L7" s="2">
        <v>156</v>
      </c>
      <c r="M7" s="2">
        <v>0</v>
      </c>
      <c r="N7" s="2">
        <v>0</v>
      </c>
      <c r="O7" s="2">
        <v>-913</v>
      </c>
      <c r="P7" s="2">
        <v>-467.91443850267365</v>
      </c>
      <c r="Q7" s="2">
        <v>4264.6577540106946</v>
      </c>
      <c r="R7" s="2">
        <v>6841.3422459893054</v>
      </c>
      <c r="S7" s="2">
        <v>1312</v>
      </c>
      <c r="T7" s="2">
        <v>9794</v>
      </c>
      <c r="U7" s="2">
        <v>20250</v>
      </c>
      <c r="V7" s="2">
        <v>2619.1919191919192</v>
      </c>
      <c r="W7" s="2">
        <v>544.16666666666663</v>
      </c>
    </row>
    <row r="8" spans="1:23" x14ac:dyDescent="0.25">
      <c r="A8" s="14">
        <v>43692</v>
      </c>
      <c r="B8" s="14">
        <v>43698</v>
      </c>
      <c r="C8" s="2">
        <v>33090</v>
      </c>
      <c r="D8" s="2">
        <v>44341</v>
      </c>
      <c r="E8" s="2">
        <v>3047.9144385026739</v>
      </c>
      <c r="F8" s="2">
        <v>3250</v>
      </c>
      <c r="G8" s="2">
        <v>3250</v>
      </c>
      <c r="H8" s="2">
        <v>11251</v>
      </c>
      <c r="I8" s="2">
        <v>1200</v>
      </c>
      <c r="J8" s="2">
        <v>4284.2245989304811</v>
      </c>
      <c r="K8" s="2">
        <v>181.81818181818181</v>
      </c>
      <c r="L8" s="2">
        <v>156</v>
      </c>
      <c r="M8" s="2">
        <v>0</v>
      </c>
      <c r="N8" s="2">
        <v>0</v>
      </c>
      <c r="O8" s="2">
        <v>-913</v>
      </c>
      <c r="P8" s="2">
        <v>-467.91443850267365</v>
      </c>
      <c r="Q8" s="2">
        <v>4259.3101604278072</v>
      </c>
      <c r="R8" s="2">
        <v>6991.6898395721928</v>
      </c>
      <c r="S8" s="2">
        <v>1670</v>
      </c>
      <c r="T8" s="2">
        <v>9581</v>
      </c>
      <c r="U8" s="2">
        <v>20660</v>
      </c>
      <c r="V8" s="2">
        <v>2609.2525252525252</v>
      </c>
      <c r="W8" s="2">
        <v>540.06666666666672</v>
      </c>
    </row>
    <row r="9" spans="1:23" x14ac:dyDescent="0.25">
      <c r="A9" s="14">
        <v>43692</v>
      </c>
      <c r="B9" s="14">
        <v>43699</v>
      </c>
      <c r="C9" s="2">
        <v>32760</v>
      </c>
      <c r="D9" s="2">
        <v>44678</v>
      </c>
      <c r="E9" s="2">
        <v>3047.9144385026739</v>
      </c>
      <c r="F9" s="2">
        <v>3250</v>
      </c>
      <c r="G9" s="2">
        <v>3250</v>
      </c>
      <c r="H9" s="2">
        <v>11918</v>
      </c>
      <c r="I9" s="2">
        <v>1200</v>
      </c>
      <c r="J9" s="2">
        <v>4293.048128342245</v>
      </c>
      <c r="K9" s="2">
        <v>181.81818181818181</v>
      </c>
      <c r="L9" s="2">
        <v>156</v>
      </c>
      <c r="M9" s="2">
        <v>0</v>
      </c>
      <c r="N9" s="2">
        <v>0</v>
      </c>
      <c r="O9" s="2">
        <v>-913</v>
      </c>
      <c r="P9" s="2">
        <v>-467.91443850267365</v>
      </c>
      <c r="Q9" s="2">
        <v>4268.1336898395712</v>
      </c>
      <c r="R9" s="2">
        <v>7649.8663101604288</v>
      </c>
      <c r="S9" s="2">
        <v>2350</v>
      </c>
      <c r="T9" s="2">
        <v>9568</v>
      </c>
      <c r="U9" s="2">
        <v>20430</v>
      </c>
      <c r="V9" s="2">
        <v>2614.8282828282827</v>
      </c>
      <c r="W9" s="2">
        <v>542.36666666666667</v>
      </c>
    </row>
    <row r="10" spans="1:23" x14ac:dyDescent="0.25">
      <c r="A10" s="14">
        <v>43692</v>
      </c>
      <c r="B10" s="14">
        <v>43700</v>
      </c>
      <c r="C10" s="2">
        <v>32460</v>
      </c>
      <c r="D10" s="2">
        <v>44513</v>
      </c>
      <c r="E10" s="2">
        <v>3047.9144385026739</v>
      </c>
      <c r="F10" s="2">
        <v>3250</v>
      </c>
      <c r="G10" s="2">
        <v>3250</v>
      </c>
      <c r="H10" s="2">
        <v>12053</v>
      </c>
      <c r="I10" s="2">
        <v>1200</v>
      </c>
      <c r="J10" s="2">
        <v>4301.0695187165766</v>
      </c>
      <c r="K10" s="2">
        <v>181.81818181818181</v>
      </c>
      <c r="L10" s="2">
        <v>156</v>
      </c>
      <c r="M10" s="2">
        <v>0</v>
      </c>
      <c r="N10" s="2">
        <v>0</v>
      </c>
      <c r="O10" s="2">
        <v>-913</v>
      </c>
      <c r="P10" s="2">
        <v>-467.91443850267387</v>
      </c>
      <c r="Q10" s="2">
        <v>4276.1550802139027</v>
      </c>
      <c r="R10" s="2">
        <v>7776.8449197860973</v>
      </c>
      <c r="S10" s="2">
        <v>2268</v>
      </c>
      <c r="T10" s="2">
        <v>9785</v>
      </c>
      <c r="U10" s="2">
        <v>20460</v>
      </c>
      <c r="V10" s="2">
        <v>2614.1010101010102</v>
      </c>
      <c r="W10" s="2">
        <v>542.06666666666672</v>
      </c>
    </row>
    <row r="11" spans="1:23" x14ac:dyDescent="0.25">
      <c r="A11" s="14">
        <v>43692</v>
      </c>
      <c r="B11" s="14">
        <v>43701</v>
      </c>
      <c r="C11" s="2">
        <v>28610</v>
      </c>
      <c r="D11" s="2">
        <v>43181</v>
      </c>
      <c r="E11" s="2">
        <v>3047.9144385026739</v>
      </c>
      <c r="F11" s="2">
        <v>3250</v>
      </c>
      <c r="G11" s="2">
        <v>3250</v>
      </c>
      <c r="H11" s="2">
        <v>14571</v>
      </c>
      <c r="I11" s="2">
        <v>1200</v>
      </c>
      <c r="J11" s="2">
        <v>4404.0106951871658</v>
      </c>
      <c r="K11" s="2">
        <v>181.81818181818181</v>
      </c>
      <c r="L11" s="2">
        <v>156</v>
      </c>
      <c r="M11" s="2">
        <v>0</v>
      </c>
      <c r="N11" s="2">
        <v>0</v>
      </c>
      <c r="O11" s="2">
        <v>-913</v>
      </c>
      <c r="P11" s="2">
        <v>-467.91443850267387</v>
      </c>
      <c r="Q11" s="2">
        <v>4379.0962566844919</v>
      </c>
      <c r="R11" s="2">
        <v>10191.903743315508</v>
      </c>
      <c r="S11" s="2">
        <v>2238</v>
      </c>
      <c r="T11" s="2">
        <v>12333</v>
      </c>
      <c r="U11" s="2">
        <v>19310</v>
      </c>
      <c r="V11" s="2">
        <v>2641.9797979797977</v>
      </c>
      <c r="W11" s="2">
        <v>553.56666666666672</v>
      </c>
    </row>
    <row r="12" spans="1:23" x14ac:dyDescent="0.25">
      <c r="A12" s="14">
        <v>43692</v>
      </c>
      <c r="B12" s="14">
        <v>43702</v>
      </c>
      <c r="C12" s="2">
        <v>29530</v>
      </c>
      <c r="D12" s="2">
        <v>43428</v>
      </c>
      <c r="E12" s="2">
        <v>3047.9144385026743</v>
      </c>
      <c r="F12" s="2">
        <v>3250</v>
      </c>
      <c r="G12" s="2">
        <v>3250</v>
      </c>
      <c r="H12" s="2">
        <v>13898</v>
      </c>
      <c r="I12" s="2">
        <v>1200</v>
      </c>
      <c r="J12" s="2">
        <v>4379.4117647058829</v>
      </c>
      <c r="K12" s="2">
        <v>181.81818181818181</v>
      </c>
      <c r="L12" s="2">
        <v>156</v>
      </c>
      <c r="M12" s="2">
        <v>0</v>
      </c>
      <c r="N12" s="2">
        <v>0</v>
      </c>
      <c r="O12" s="2">
        <v>-913</v>
      </c>
      <c r="P12" s="2">
        <v>-467.91443850267433</v>
      </c>
      <c r="Q12" s="2">
        <v>4354.497326203209</v>
      </c>
      <c r="R12" s="2">
        <v>9543.502673796791</v>
      </c>
      <c r="S12" s="2">
        <v>2176</v>
      </c>
      <c r="T12" s="2">
        <v>11722</v>
      </c>
      <c r="U12" s="2">
        <v>18410</v>
      </c>
      <c r="V12" s="2">
        <v>2663.7979797979797</v>
      </c>
      <c r="W12" s="2">
        <v>562.56666666666672</v>
      </c>
    </row>
    <row r="13" spans="1:23" x14ac:dyDescent="0.25">
      <c r="A13" s="14">
        <v>43692</v>
      </c>
      <c r="B13" s="14">
        <v>43703</v>
      </c>
      <c r="C13" s="2">
        <v>31090</v>
      </c>
      <c r="D13" s="2">
        <v>45054</v>
      </c>
      <c r="E13" s="2">
        <v>3047.9144385026734</v>
      </c>
      <c r="F13" s="2">
        <v>3250</v>
      </c>
      <c r="G13" s="2">
        <v>3250</v>
      </c>
      <c r="H13" s="2">
        <v>13964</v>
      </c>
      <c r="I13" s="2">
        <v>1200</v>
      </c>
      <c r="J13" s="2">
        <v>4337.7005347593577</v>
      </c>
      <c r="K13" s="2">
        <v>181.81818181818181</v>
      </c>
      <c r="L13" s="2">
        <v>156</v>
      </c>
      <c r="M13" s="2">
        <v>0</v>
      </c>
      <c r="N13" s="2">
        <v>0</v>
      </c>
      <c r="O13" s="2">
        <v>-913</v>
      </c>
      <c r="P13" s="2">
        <v>-467.91443850267342</v>
      </c>
      <c r="Q13" s="2">
        <v>4312.7860962566847</v>
      </c>
      <c r="R13" s="2">
        <v>9651.2139037433153</v>
      </c>
      <c r="S13" s="2">
        <v>2686</v>
      </c>
      <c r="T13" s="2">
        <v>11278</v>
      </c>
      <c r="U13" s="2">
        <v>18720</v>
      </c>
      <c r="V13" s="2">
        <v>2656.2828282828286</v>
      </c>
      <c r="W13" s="2">
        <v>559.4666666666667</v>
      </c>
    </row>
    <row r="14" spans="1:23" x14ac:dyDescent="0.25">
      <c r="A14" s="14">
        <v>43692</v>
      </c>
      <c r="B14" s="14">
        <v>43704</v>
      </c>
      <c r="C14" s="2">
        <v>34070</v>
      </c>
      <c r="D14" s="2">
        <v>45401</v>
      </c>
      <c r="E14" s="2">
        <v>3047.9144385026739</v>
      </c>
      <c r="F14" s="2">
        <v>3250</v>
      </c>
      <c r="G14" s="2">
        <v>3250</v>
      </c>
      <c r="H14" s="2">
        <v>11331</v>
      </c>
      <c r="I14" s="2">
        <v>1200</v>
      </c>
      <c r="J14" s="2">
        <v>4258.0213903743315</v>
      </c>
      <c r="K14" s="2">
        <v>181.81818181818181</v>
      </c>
      <c r="L14" s="2">
        <v>156</v>
      </c>
      <c r="M14" s="2">
        <v>0</v>
      </c>
      <c r="N14" s="2">
        <v>0</v>
      </c>
      <c r="O14" s="2">
        <v>-913</v>
      </c>
      <c r="P14" s="2">
        <v>-467.91443850267365</v>
      </c>
      <c r="Q14" s="2">
        <v>4233.1069518716577</v>
      </c>
      <c r="R14" s="2">
        <v>7097.8930481283423</v>
      </c>
      <c r="S14" s="2">
        <v>2590</v>
      </c>
      <c r="T14" s="2">
        <v>8741</v>
      </c>
      <c r="U14" s="2">
        <v>19570</v>
      </c>
      <c r="V14" s="2">
        <v>2635.6767676767677</v>
      </c>
      <c r="W14" s="2">
        <v>550.9666666666667</v>
      </c>
    </row>
    <row r="15" spans="1:23" x14ac:dyDescent="0.25">
      <c r="A15" s="14">
        <v>43692</v>
      </c>
      <c r="B15" s="14">
        <v>43705</v>
      </c>
      <c r="C15" s="2">
        <v>33640</v>
      </c>
      <c r="D15" s="2">
        <v>45899</v>
      </c>
      <c r="E15" s="2">
        <v>3047.9144385026739</v>
      </c>
      <c r="F15" s="2">
        <v>3250</v>
      </c>
      <c r="G15" s="2">
        <v>3250</v>
      </c>
      <c r="H15" s="2">
        <v>12259</v>
      </c>
      <c r="I15" s="2">
        <v>1200</v>
      </c>
      <c r="J15" s="2">
        <v>4269.5187165775396</v>
      </c>
      <c r="K15" s="2">
        <v>181.81818181818181</v>
      </c>
      <c r="L15" s="2">
        <v>156</v>
      </c>
      <c r="M15" s="2">
        <v>0</v>
      </c>
      <c r="N15" s="2">
        <v>0</v>
      </c>
      <c r="O15" s="2">
        <v>-913</v>
      </c>
      <c r="P15" s="2">
        <v>-467.91443850267365</v>
      </c>
      <c r="Q15" s="2">
        <v>4244.6042780748658</v>
      </c>
      <c r="R15" s="2">
        <v>8014.3957219251342</v>
      </c>
      <c r="S15" s="2">
        <v>2570</v>
      </c>
      <c r="T15" s="2">
        <v>9689</v>
      </c>
      <c r="U15" s="2">
        <v>20200</v>
      </c>
      <c r="V15" s="2">
        <v>2620.4040404040402</v>
      </c>
      <c r="W15" s="2">
        <v>544.66666666666663</v>
      </c>
    </row>
    <row r="16" spans="1:23" x14ac:dyDescent="0.25">
      <c r="A16" s="14">
        <v>43692</v>
      </c>
      <c r="B16" s="14">
        <v>43706</v>
      </c>
      <c r="C16" s="2">
        <v>33720</v>
      </c>
      <c r="D16" s="2">
        <v>47129</v>
      </c>
      <c r="E16" s="2">
        <v>3047.9144385026739</v>
      </c>
      <c r="F16" s="2">
        <v>3250</v>
      </c>
      <c r="G16" s="2">
        <v>3250</v>
      </c>
      <c r="H16" s="2">
        <v>13409</v>
      </c>
      <c r="I16" s="2">
        <v>1200</v>
      </c>
      <c r="J16" s="2">
        <v>4267.3796791443847</v>
      </c>
      <c r="K16" s="2">
        <v>181.81818181818181</v>
      </c>
      <c r="L16" s="2">
        <v>156</v>
      </c>
      <c r="M16" s="2">
        <v>0</v>
      </c>
      <c r="N16" s="2">
        <v>0</v>
      </c>
      <c r="O16" s="2">
        <v>-913</v>
      </c>
      <c r="P16" s="2">
        <v>-467.91443850267387</v>
      </c>
      <c r="Q16" s="2">
        <v>4242.4652406417108</v>
      </c>
      <c r="R16" s="2">
        <v>9166.5347593582883</v>
      </c>
      <c r="S16" s="2">
        <v>3811</v>
      </c>
      <c r="T16" s="2">
        <v>9598</v>
      </c>
      <c r="U16" s="2">
        <v>20030</v>
      </c>
      <c r="V16" s="2">
        <v>2624.5252525252527</v>
      </c>
      <c r="W16" s="2">
        <v>546.36666666666667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4" t="s">
        <v>50</v>
      </c>
      <c r="C18" s="2"/>
      <c r="D18" s="2"/>
      <c r="E18" s="2"/>
      <c r="F18" s="2"/>
      <c r="G18" s="2"/>
      <c r="H18" s="2"/>
      <c r="I18" s="2"/>
      <c r="J18" s="2"/>
      <c r="K18" s="2"/>
      <c r="L18" s="2"/>
      <c r="M18" s="2"/>
      <c r="N18" s="2"/>
      <c r="O18" s="2"/>
      <c r="P18" s="2"/>
      <c r="Q18" s="2"/>
      <c r="R18" s="2"/>
      <c r="S18" s="2"/>
      <c r="T18" s="2"/>
      <c r="U18" s="2"/>
      <c r="V18" s="2"/>
      <c r="W18" s="2"/>
    </row>
    <row r="19" spans="1:23" x14ac:dyDescent="0.25">
      <c r="A19" s="14" t="s">
        <v>51</v>
      </c>
      <c r="C19" s="2"/>
      <c r="D19" s="2"/>
      <c r="E19" s="2"/>
      <c r="F19" s="2"/>
      <c r="G19" s="2"/>
      <c r="H19" s="2"/>
      <c r="I19" s="2"/>
      <c r="J19" s="2"/>
      <c r="K19" s="2"/>
      <c r="L19" s="2"/>
      <c r="M19" s="2"/>
      <c r="N19" s="2"/>
      <c r="O19" s="2"/>
      <c r="P19" s="2"/>
      <c r="Q19" s="2"/>
      <c r="R19" s="2"/>
      <c r="S19" s="2"/>
      <c r="T19" s="2"/>
      <c r="U19" s="2"/>
      <c r="V19" s="2"/>
      <c r="W19" s="2"/>
    </row>
    <row r="20" spans="1:23" x14ac:dyDescent="0.25">
      <c r="A20" s="1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3" t="s">
        <v>27</v>
      </c>
      <c r="B3" s="1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3">
        <v>43691</v>
      </c>
      <c r="B4" s="13">
        <v>43693</v>
      </c>
      <c r="C4" s="2">
        <v>31900</v>
      </c>
      <c r="D4" s="2">
        <v>51820</v>
      </c>
      <c r="E4" s="2">
        <v>3047.9144385026734</v>
      </c>
      <c r="F4" s="2">
        <v>3250</v>
      </c>
      <c r="G4" s="2">
        <v>3250</v>
      </c>
      <c r="H4" s="2">
        <v>19920</v>
      </c>
      <c r="I4" s="2">
        <v>1200</v>
      </c>
      <c r="J4" s="2">
        <v>4316.0427807486631</v>
      </c>
      <c r="K4" s="2">
        <v>181.81818181818181</v>
      </c>
      <c r="L4" s="2">
        <v>156</v>
      </c>
      <c r="M4" s="2">
        <v>839.57999999999993</v>
      </c>
      <c r="N4" s="2">
        <v>0</v>
      </c>
      <c r="O4" s="2">
        <v>-913</v>
      </c>
      <c r="P4" s="2">
        <v>-467.91443850267342</v>
      </c>
      <c r="Q4" s="2">
        <v>5130.7083422459891</v>
      </c>
      <c r="R4" s="2">
        <v>14789.291657754011</v>
      </c>
      <c r="S4" s="2">
        <v>8863.42</v>
      </c>
      <c r="T4" s="2">
        <v>11056.58</v>
      </c>
      <c r="U4" s="2">
        <v>31230</v>
      </c>
      <c r="V4" s="2">
        <v>2089.7575757575755</v>
      </c>
      <c r="W4" s="2">
        <v>434.36666666666662</v>
      </c>
    </row>
    <row r="5" spans="1:23" x14ac:dyDescent="0.25">
      <c r="A5" s="13">
        <v>43691</v>
      </c>
      <c r="B5" s="13">
        <v>43694</v>
      </c>
      <c r="C5" s="2">
        <v>27000</v>
      </c>
      <c r="D5" s="2">
        <v>48110</v>
      </c>
      <c r="E5" s="2">
        <v>3047.9144385026734</v>
      </c>
      <c r="F5" s="2">
        <v>3250</v>
      </c>
      <c r="G5" s="2">
        <v>3250</v>
      </c>
      <c r="H5" s="2">
        <v>21110</v>
      </c>
      <c r="I5" s="2">
        <v>1200</v>
      </c>
      <c r="J5" s="2">
        <v>4447.0588235294108</v>
      </c>
      <c r="K5" s="2">
        <v>181.81818181818181</v>
      </c>
      <c r="L5" s="2">
        <v>156</v>
      </c>
      <c r="M5" s="2">
        <v>620.69999999999982</v>
      </c>
      <c r="N5" s="2">
        <v>0</v>
      </c>
      <c r="O5" s="2">
        <v>-913</v>
      </c>
      <c r="P5" s="2">
        <v>-467.91443850267342</v>
      </c>
      <c r="Q5" s="2">
        <v>5042.8443850267377</v>
      </c>
      <c r="R5" s="2">
        <v>16067.155614973262</v>
      </c>
      <c r="S5" s="2">
        <v>7359.3</v>
      </c>
      <c r="T5" s="2">
        <v>13750.7</v>
      </c>
      <c r="U5" s="2">
        <v>17520</v>
      </c>
      <c r="V5" s="2">
        <v>2685.3737373737376</v>
      </c>
      <c r="W5" s="2">
        <v>571.4666666666667</v>
      </c>
    </row>
    <row r="6" spans="1:23" x14ac:dyDescent="0.25">
      <c r="A6" s="13">
        <v>43691</v>
      </c>
      <c r="B6" s="13">
        <v>43695</v>
      </c>
      <c r="C6" s="2">
        <v>27370</v>
      </c>
      <c r="D6" s="2">
        <v>49288</v>
      </c>
      <c r="E6" s="2">
        <v>3047.9144385026734</v>
      </c>
      <c r="F6" s="2">
        <v>3250</v>
      </c>
      <c r="G6" s="2">
        <v>3250</v>
      </c>
      <c r="H6" s="2">
        <v>21918</v>
      </c>
      <c r="I6" s="2">
        <v>1200</v>
      </c>
      <c r="J6" s="2">
        <v>4437.1657754010685</v>
      </c>
      <c r="K6" s="2">
        <v>181.81818181818181</v>
      </c>
      <c r="L6" s="2">
        <v>156</v>
      </c>
      <c r="M6" s="2">
        <v>712.89999999999964</v>
      </c>
      <c r="N6" s="2">
        <v>0</v>
      </c>
      <c r="O6" s="2">
        <v>-913</v>
      </c>
      <c r="P6" s="2">
        <v>-467.91443850267342</v>
      </c>
      <c r="Q6" s="2">
        <v>5125.1513368983942</v>
      </c>
      <c r="R6" s="2">
        <v>16792.848663101606</v>
      </c>
      <c r="S6" s="2">
        <v>8770.1</v>
      </c>
      <c r="T6" s="2">
        <v>13147.9</v>
      </c>
      <c r="U6" s="2">
        <v>16420</v>
      </c>
      <c r="V6" s="2">
        <v>2712.0404040404037</v>
      </c>
      <c r="W6" s="2">
        <v>582.4666666666667</v>
      </c>
    </row>
    <row r="7" spans="1:23" x14ac:dyDescent="0.25">
      <c r="A7" s="13">
        <v>43691</v>
      </c>
      <c r="B7" s="13">
        <v>43696</v>
      </c>
      <c r="C7" s="2">
        <v>32420</v>
      </c>
      <c r="D7" s="2">
        <v>47463</v>
      </c>
      <c r="E7" s="2">
        <v>3047.9144385026734</v>
      </c>
      <c r="F7" s="2">
        <v>3250</v>
      </c>
      <c r="G7" s="2">
        <v>3250</v>
      </c>
      <c r="H7" s="2">
        <v>15043</v>
      </c>
      <c r="I7" s="2">
        <v>1200</v>
      </c>
      <c r="J7" s="2">
        <v>4302.139037433155</v>
      </c>
      <c r="K7" s="2">
        <v>181.81818181818181</v>
      </c>
      <c r="L7" s="2">
        <v>156</v>
      </c>
      <c r="M7" s="2">
        <v>0</v>
      </c>
      <c r="N7" s="2">
        <v>0</v>
      </c>
      <c r="O7" s="2">
        <v>-913</v>
      </c>
      <c r="P7" s="2">
        <v>-467.91443850267342</v>
      </c>
      <c r="Q7" s="2">
        <v>4277.2245989304811</v>
      </c>
      <c r="R7" s="2">
        <v>10765.775401069519</v>
      </c>
      <c r="S7" s="2">
        <v>5257</v>
      </c>
      <c r="T7" s="2">
        <v>9786</v>
      </c>
      <c r="U7" s="2">
        <v>17380</v>
      </c>
      <c r="V7" s="2">
        <v>2688.7676767676767</v>
      </c>
      <c r="W7" s="2">
        <v>572.86666666666667</v>
      </c>
    </row>
    <row r="8" spans="1:23" x14ac:dyDescent="0.25">
      <c r="A8" s="13">
        <v>43691</v>
      </c>
      <c r="B8" s="13">
        <v>43697</v>
      </c>
      <c r="C8" s="2">
        <v>33010</v>
      </c>
      <c r="D8" s="2">
        <v>43739</v>
      </c>
      <c r="E8" s="2">
        <v>3047.9144385026734</v>
      </c>
      <c r="F8" s="2">
        <v>3250</v>
      </c>
      <c r="G8" s="2">
        <v>3250</v>
      </c>
      <c r="H8" s="2">
        <v>10729</v>
      </c>
      <c r="I8" s="2">
        <v>1200</v>
      </c>
      <c r="J8" s="2">
        <v>4286.363636363636</v>
      </c>
      <c r="K8" s="2">
        <v>181.81818181818181</v>
      </c>
      <c r="L8" s="2">
        <v>156</v>
      </c>
      <c r="M8" s="2">
        <v>0</v>
      </c>
      <c r="N8" s="2">
        <v>0</v>
      </c>
      <c r="O8" s="2">
        <v>-913</v>
      </c>
      <c r="P8" s="2">
        <v>-467.91443850267342</v>
      </c>
      <c r="Q8" s="2">
        <v>4261.4491978609622</v>
      </c>
      <c r="R8" s="2">
        <v>6467.5508021390378</v>
      </c>
      <c r="S8" s="2">
        <v>1463</v>
      </c>
      <c r="T8" s="2">
        <v>9266</v>
      </c>
      <c r="U8" s="2">
        <v>20130</v>
      </c>
      <c r="V8" s="2">
        <v>2622.1010101010097</v>
      </c>
      <c r="W8" s="2">
        <v>545.36666666666667</v>
      </c>
    </row>
    <row r="9" spans="1:23" x14ac:dyDescent="0.25">
      <c r="A9" s="13">
        <v>43691</v>
      </c>
      <c r="B9" s="13">
        <v>43698</v>
      </c>
      <c r="C9" s="2">
        <v>32910</v>
      </c>
      <c r="D9" s="2">
        <v>44617</v>
      </c>
      <c r="E9" s="2">
        <v>3047.9144385026739</v>
      </c>
      <c r="F9" s="2">
        <v>3250</v>
      </c>
      <c r="G9" s="2">
        <v>3250</v>
      </c>
      <c r="H9" s="2">
        <v>11707</v>
      </c>
      <c r="I9" s="2">
        <v>1200</v>
      </c>
      <c r="J9" s="2">
        <v>4289.0374331550793</v>
      </c>
      <c r="K9" s="2">
        <v>181.81818181818181</v>
      </c>
      <c r="L9" s="2">
        <v>156</v>
      </c>
      <c r="M9" s="2">
        <v>0</v>
      </c>
      <c r="N9" s="2">
        <v>0</v>
      </c>
      <c r="O9" s="2">
        <v>-913</v>
      </c>
      <c r="P9" s="2">
        <v>-467.91443850267365</v>
      </c>
      <c r="Q9" s="2">
        <v>4264.1229946524054</v>
      </c>
      <c r="R9" s="2">
        <v>7442.8770053475946</v>
      </c>
      <c r="S9" s="2">
        <v>2355</v>
      </c>
      <c r="T9" s="2">
        <v>9352</v>
      </c>
      <c r="U9" s="2">
        <v>20350</v>
      </c>
      <c r="V9" s="2">
        <v>2616.7676767676767</v>
      </c>
      <c r="W9" s="2">
        <v>543.16666666666663</v>
      </c>
    </row>
    <row r="10" spans="1:23" x14ac:dyDescent="0.25">
      <c r="A10" s="13">
        <v>43691</v>
      </c>
      <c r="B10" s="13">
        <v>43699</v>
      </c>
      <c r="C10" s="2">
        <v>32820</v>
      </c>
      <c r="D10" s="2">
        <v>44923</v>
      </c>
      <c r="E10" s="2">
        <v>3047.9144385026734</v>
      </c>
      <c r="F10" s="2">
        <v>3250</v>
      </c>
      <c r="G10" s="2">
        <v>3250</v>
      </c>
      <c r="H10" s="2">
        <v>12103</v>
      </c>
      <c r="I10" s="2">
        <v>1200</v>
      </c>
      <c r="J10" s="2">
        <v>4291.4438502673784</v>
      </c>
      <c r="K10" s="2">
        <v>181.81818181818181</v>
      </c>
      <c r="L10" s="2">
        <v>156</v>
      </c>
      <c r="M10" s="2">
        <v>0</v>
      </c>
      <c r="N10" s="2">
        <v>0</v>
      </c>
      <c r="O10" s="2">
        <v>-913</v>
      </c>
      <c r="P10" s="2">
        <v>-467.91443850267342</v>
      </c>
      <c r="Q10" s="2">
        <v>4266.5294117647045</v>
      </c>
      <c r="R10" s="2">
        <v>7836.4705882352955</v>
      </c>
      <c r="S10" s="2">
        <v>2969</v>
      </c>
      <c r="T10" s="2">
        <v>9134</v>
      </c>
      <c r="U10" s="2">
        <v>20060</v>
      </c>
      <c r="V10" s="2">
        <v>2623.7979797979797</v>
      </c>
      <c r="W10" s="2">
        <v>546.06666666666672</v>
      </c>
    </row>
    <row r="11" spans="1:23" x14ac:dyDescent="0.25">
      <c r="A11" s="13">
        <v>43691</v>
      </c>
      <c r="B11" s="13">
        <v>43700</v>
      </c>
      <c r="C11" s="2">
        <v>32280</v>
      </c>
      <c r="D11" s="2">
        <v>45072</v>
      </c>
      <c r="E11" s="2">
        <v>3047.9144385026739</v>
      </c>
      <c r="F11" s="2">
        <v>3250</v>
      </c>
      <c r="G11" s="2">
        <v>3250</v>
      </c>
      <c r="H11" s="2">
        <v>12792</v>
      </c>
      <c r="I11" s="2">
        <v>1200</v>
      </c>
      <c r="J11" s="2">
        <v>4305.8823529411766</v>
      </c>
      <c r="K11" s="2">
        <v>181.81818181818181</v>
      </c>
      <c r="L11" s="2">
        <v>156</v>
      </c>
      <c r="M11" s="2">
        <v>0</v>
      </c>
      <c r="N11" s="2">
        <v>0</v>
      </c>
      <c r="O11" s="2">
        <v>-913</v>
      </c>
      <c r="P11" s="2">
        <v>-467.91443850267387</v>
      </c>
      <c r="Q11" s="2">
        <v>4280.9679144385027</v>
      </c>
      <c r="R11" s="2">
        <v>8511.0320855614973</v>
      </c>
      <c r="S11" s="2">
        <v>2916</v>
      </c>
      <c r="T11" s="2">
        <v>9876</v>
      </c>
      <c r="U11" s="2">
        <v>20120</v>
      </c>
      <c r="V11" s="2">
        <v>2622.3434343434342</v>
      </c>
      <c r="W11" s="2">
        <v>545.4666666666667</v>
      </c>
    </row>
    <row r="12" spans="1:23" x14ac:dyDescent="0.25">
      <c r="A12" s="13">
        <v>43691</v>
      </c>
      <c r="B12" s="13">
        <v>43701</v>
      </c>
      <c r="C12" s="2">
        <v>28620</v>
      </c>
      <c r="D12" s="2">
        <v>43223</v>
      </c>
      <c r="E12" s="2">
        <v>3047.9144385026734</v>
      </c>
      <c r="F12" s="2">
        <v>3250</v>
      </c>
      <c r="G12" s="2">
        <v>3250</v>
      </c>
      <c r="H12" s="2">
        <v>14603</v>
      </c>
      <c r="I12" s="2">
        <v>1200</v>
      </c>
      <c r="J12" s="2">
        <v>4403.7433155080207</v>
      </c>
      <c r="K12" s="2">
        <v>181.81818181818181</v>
      </c>
      <c r="L12" s="2">
        <v>156</v>
      </c>
      <c r="M12" s="2">
        <v>0</v>
      </c>
      <c r="N12" s="2">
        <v>0</v>
      </c>
      <c r="O12" s="2">
        <v>-913</v>
      </c>
      <c r="P12" s="2">
        <v>-467.91443850267342</v>
      </c>
      <c r="Q12" s="2">
        <v>4378.8288770053477</v>
      </c>
      <c r="R12" s="2">
        <v>10224.171122994652</v>
      </c>
      <c r="S12" s="2">
        <v>2277</v>
      </c>
      <c r="T12" s="2">
        <v>12326</v>
      </c>
      <c r="U12" s="2">
        <v>19050</v>
      </c>
      <c r="V12" s="2">
        <v>2648.2828282828282</v>
      </c>
      <c r="W12" s="2">
        <v>556.16666666666663</v>
      </c>
    </row>
    <row r="13" spans="1:23" x14ac:dyDescent="0.25">
      <c r="A13" s="13">
        <v>43691</v>
      </c>
      <c r="B13" s="13">
        <v>43702</v>
      </c>
      <c r="C13" s="2">
        <v>29510</v>
      </c>
      <c r="D13" s="2">
        <v>43523</v>
      </c>
      <c r="E13" s="2">
        <v>3047.9144385026739</v>
      </c>
      <c r="F13" s="2">
        <v>3250</v>
      </c>
      <c r="G13" s="2">
        <v>3250</v>
      </c>
      <c r="H13" s="2">
        <v>14013</v>
      </c>
      <c r="I13" s="2">
        <v>1200</v>
      </c>
      <c r="J13" s="2">
        <v>4379.9465240641712</v>
      </c>
      <c r="K13" s="2">
        <v>181.81818181818181</v>
      </c>
      <c r="L13" s="2">
        <v>156</v>
      </c>
      <c r="M13" s="2">
        <v>0</v>
      </c>
      <c r="N13" s="2">
        <v>0</v>
      </c>
      <c r="O13" s="2">
        <v>-913</v>
      </c>
      <c r="P13" s="2">
        <v>-467.91443850267387</v>
      </c>
      <c r="Q13" s="2">
        <v>4355.0320855614973</v>
      </c>
      <c r="R13" s="2">
        <v>9657.9679144385027</v>
      </c>
      <c r="S13" s="2">
        <v>2280</v>
      </c>
      <c r="T13" s="2">
        <v>11733</v>
      </c>
      <c r="U13" s="2">
        <v>18390</v>
      </c>
      <c r="V13" s="2">
        <v>2664.2828282828286</v>
      </c>
      <c r="W13" s="2">
        <v>562.76666666666677</v>
      </c>
    </row>
    <row r="14" spans="1:23" x14ac:dyDescent="0.25">
      <c r="A14" s="13">
        <v>43691</v>
      </c>
      <c r="B14" s="13">
        <v>43703</v>
      </c>
      <c r="C14" s="2">
        <v>30990</v>
      </c>
      <c r="D14" s="2">
        <v>45024</v>
      </c>
      <c r="E14" s="2">
        <v>3047.9144385026743</v>
      </c>
      <c r="F14" s="2">
        <v>3250</v>
      </c>
      <c r="G14" s="2">
        <v>3250</v>
      </c>
      <c r="H14" s="2">
        <v>14034</v>
      </c>
      <c r="I14" s="2">
        <v>1200</v>
      </c>
      <c r="J14" s="2">
        <v>4340.3743315508018</v>
      </c>
      <c r="K14" s="2">
        <v>181.81818181818181</v>
      </c>
      <c r="L14" s="2">
        <v>156</v>
      </c>
      <c r="M14" s="2">
        <v>0</v>
      </c>
      <c r="N14" s="2">
        <v>0</v>
      </c>
      <c r="O14" s="2">
        <v>-913</v>
      </c>
      <c r="P14" s="2">
        <v>-467.91443850267433</v>
      </c>
      <c r="Q14" s="2">
        <v>4315.4598930481279</v>
      </c>
      <c r="R14" s="2">
        <v>9718.5401069518721</v>
      </c>
      <c r="S14" s="2">
        <v>2659</v>
      </c>
      <c r="T14" s="2">
        <v>11375</v>
      </c>
      <c r="U14" s="2">
        <v>18480</v>
      </c>
      <c r="V14" s="2">
        <v>2662.1010101010097</v>
      </c>
      <c r="W14" s="2">
        <v>561.86666666666667</v>
      </c>
    </row>
    <row r="15" spans="1:23" x14ac:dyDescent="0.25">
      <c r="A15" s="13">
        <v>43691</v>
      </c>
      <c r="B15" s="13">
        <v>43704</v>
      </c>
      <c r="C15" s="2">
        <v>33580</v>
      </c>
      <c r="D15" s="2">
        <v>45251</v>
      </c>
      <c r="E15" s="2">
        <v>3047.9144385026734</v>
      </c>
      <c r="F15" s="2">
        <v>3250</v>
      </c>
      <c r="G15" s="2">
        <v>3250</v>
      </c>
      <c r="H15" s="2">
        <v>11671</v>
      </c>
      <c r="I15" s="2">
        <v>1200</v>
      </c>
      <c r="J15" s="2">
        <v>4271.1229946524054</v>
      </c>
      <c r="K15" s="2">
        <v>181.81818181818181</v>
      </c>
      <c r="L15" s="2">
        <v>156</v>
      </c>
      <c r="M15" s="2">
        <v>0</v>
      </c>
      <c r="N15" s="2">
        <v>0</v>
      </c>
      <c r="O15" s="2">
        <v>-913</v>
      </c>
      <c r="P15" s="2">
        <v>-467.91443850267342</v>
      </c>
      <c r="Q15" s="2">
        <v>4246.2085561497315</v>
      </c>
      <c r="R15" s="2">
        <v>7424.7914438502685</v>
      </c>
      <c r="S15" s="2">
        <v>2441</v>
      </c>
      <c r="T15" s="2">
        <v>9230</v>
      </c>
      <c r="U15" s="2">
        <v>19140</v>
      </c>
      <c r="V15" s="2">
        <v>2646.1010101010106</v>
      </c>
      <c r="W15" s="2">
        <v>555.26666666666677</v>
      </c>
    </row>
    <row r="16" spans="1:23" x14ac:dyDescent="0.25">
      <c r="A16" s="13">
        <v>43691</v>
      </c>
      <c r="B16" s="13">
        <v>43705</v>
      </c>
      <c r="C16" s="2">
        <v>33720</v>
      </c>
      <c r="D16" s="2">
        <v>47085</v>
      </c>
      <c r="E16" s="2">
        <v>3047.9144385026739</v>
      </c>
      <c r="F16" s="2">
        <v>3250</v>
      </c>
      <c r="G16" s="2">
        <v>3250</v>
      </c>
      <c r="H16" s="2">
        <v>13365</v>
      </c>
      <c r="I16" s="2">
        <v>1200</v>
      </c>
      <c r="J16" s="2">
        <v>4267.3796791443847</v>
      </c>
      <c r="K16" s="2">
        <v>181.81818181818181</v>
      </c>
      <c r="L16" s="2">
        <v>156</v>
      </c>
      <c r="M16" s="2">
        <v>0</v>
      </c>
      <c r="N16" s="2">
        <v>0</v>
      </c>
      <c r="O16" s="2">
        <v>-913</v>
      </c>
      <c r="P16" s="2">
        <v>-467.91443850267387</v>
      </c>
      <c r="Q16" s="2">
        <v>4242.4652406417108</v>
      </c>
      <c r="R16" s="2">
        <v>9122.5347593582883</v>
      </c>
      <c r="S16" s="2">
        <v>3764</v>
      </c>
      <c r="T16" s="2">
        <v>9601</v>
      </c>
      <c r="U16" s="2">
        <v>20030</v>
      </c>
      <c r="V16" s="2">
        <v>2624.5252525252527</v>
      </c>
      <c r="W16" s="2">
        <v>546.36666666666667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3" t="s">
        <v>50</v>
      </c>
      <c r="C18" s="2"/>
      <c r="D18" s="2"/>
      <c r="E18" s="2"/>
      <c r="F18" s="2"/>
      <c r="G18" s="2"/>
      <c r="H18" s="2"/>
      <c r="I18" s="2"/>
      <c r="J18" s="2"/>
      <c r="K18" s="2"/>
      <c r="L18" s="2"/>
      <c r="M18" s="2"/>
      <c r="N18" s="2"/>
      <c r="O18" s="2"/>
      <c r="P18" s="2"/>
      <c r="Q18" s="2"/>
      <c r="R18" s="2"/>
      <c r="S18" s="2"/>
      <c r="T18" s="2"/>
      <c r="U18" s="2"/>
      <c r="V18" s="2"/>
      <c r="W18" s="2"/>
    </row>
    <row r="19" spans="1:23" x14ac:dyDescent="0.25">
      <c r="A19" s="13" t="s">
        <v>51</v>
      </c>
      <c r="C19" s="2"/>
      <c r="D19" s="2"/>
      <c r="E19" s="2"/>
      <c r="F19" s="2"/>
      <c r="G19" s="2"/>
      <c r="H19" s="2"/>
      <c r="I19" s="2"/>
      <c r="J19" s="2"/>
      <c r="K19" s="2"/>
      <c r="L19" s="2"/>
      <c r="M19" s="2"/>
      <c r="N19" s="2"/>
      <c r="O19" s="2"/>
      <c r="P19" s="2"/>
      <c r="Q19" s="2"/>
      <c r="R19" s="2"/>
      <c r="S19" s="2"/>
      <c r="T19" s="2"/>
      <c r="U19" s="2"/>
      <c r="V19" s="2"/>
      <c r="W19" s="2"/>
    </row>
    <row r="20" spans="1:23" x14ac:dyDescent="0.25">
      <c r="A20" s="1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2" t="s">
        <v>27</v>
      </c>
      <c r="B3" s="1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2">
        <v>43690</v>
      </c>
      <c r="B4" s="12">
        <v>43692</v>
      </c>
      <c r="C4" s="2">
        <v>31150</v>
      </c>
      <c r="D4" s="2">
        <v>46172</v>
      </c>
      <c r="E4" s="2">
        <v>3047.9144385026734</v>
      </c>
      <c r="F4" s="2">
        <v>3250</v>
      </c>
      <c r="G4" s="2">
        <v>3250</v>
      </c>
      <c r="H4" s="2">
        <v>15022</v>
      </c>
      <c r="I4" s="2">
        <v>1200</v>
      </c>
      <c r="J4" s="2">
        <v>4336.0962566844919</v>
      </c>
      <c r="K4" s="2">
        <v>181.81818181818181</v>
      </c>
      <c r="L4" s="2">
        <v>156</v>
      </c>
      <c r="M4" s="2">
        <v>0</v>
      </c>
      <c r="N4" s="2">
        <v>0</v>
      </c>
      <c r="O4" s="2">
        <v>-913</v>
      </c>
      <c r="P4" s="2">
        <v>-467.91443850267342</v>
      </c>
      <c r="Q4" s="2">
        <v>4311.181818181818</v>
      </c>
      <c r="R4" s="2">
        <v>10710.818181818182</v>
      </c>
      <c r="S4" s="2">
        <v>3721</v>
      </c>
      <c r="T4" s="2">
        <v>11301</v>
      </c>
      <c r="U4" s="2">
        <v>30220</v>
      </c>
      <c r="V4" s="2">
        <v>2108.121212121212</v>
      </c>
      <c r="W4" s="2">
        <v>444.4666666666667</v>
      </c>
    </row>
    <row r="5" spans="1:23" x14ac:dyDescent="0.25">
      <c r="A5" s="12">
        <v>43690</v>
      </c>
      <c r="B5" s="12">
        <v>43693</v>
      </c>
      <c r="C5" s="2">
        <v>31710</v>
      </c>
      <c r="D5" s="2">
        <v>50585</v>
      </c>
      <c r="E5" s="2">
        <v>3047.9144385026734</v>
      </c>
      <c r="F5" s="2">
        <v>3250</v>
      </c>
      <c r="G5" s="2">
        <v>3250</v>
      </c>
      <c r="H5" s="2">
        <v>18875</v>
      </c>
      <c r="I5" s="2">
        <v>1200</v>
      </c>
      <c r="J5" s="2">
        <v>4321.1229946524054</v>
      </c>
      <c r="K5" s="2">
        <v>181.81818181818181</v>
      </c>
      <c r="L5" s="2">
        <v>156</v>
      </c>
      <c r="M5" s="2">
        <v>524.51000000000022</v>
      </c>
      <c r="N5" s="2">
        <v>0</v>
      </c>
      <c r="O5" s="2">
        <v>-913</v>
      </c>
      <c r="P5" s="2">
        <v>-467.91443850267342</v>
      </c>
      <c r="Q5" s="2">
        <v>4820.7185561497317</v>
      </c>
      <c r="R5" s="2">
        <v>14054.281443850268</v>
      </c>
      <c r="S5" s="2">
        <v>7205.49</v>
      </c>
      <c r="T5" s="2">
        <v>11669.51</v>
      </c>
      <c r="U5" s="2">
        <v>19510</v>
      </c>
      <c r="V5" s="2">
        <v>2637.1313131313132</v>
      </c>
      <c r="W5" s="2">
        <v>551.56666666666672</v>
      </c>
    </row>
    <row r="6" spans="1:23" x14ac:dyDescent="0.25">
      <c r="A6" s="12">
        <v>43690</v>
      </c>
      <c r="B6" s="12">
        <v>43694</v>
      </c>
      <c r="C6" s="2">
        <v>27150</v>
      </c>
      <c r="D6" s="2">
        <v>48165</v>
      </c>
      <c r="E6" s="2">
        <v>3047.9144385026734</v>
      </c>
      <c r="F6" s="2">
        <v>3250</v>
      </c>
      <c r="G6" s="2">
        <v>3250</v>
      </c>
      <c r="H6" s="2">
        <v>21015</v>
      </c>
      <c r="I6" s="2">
        <v>1200</v>
      </c>
      <c r="J6" s="2">
        <v>4443.048128342245</v>
      </c>
      <c r="K6" s="2">
        <v>181.81818181818181</v>
      </c>
      <c r="L6" s="2">
        <v>156</v>
      </c>
      <c r="M6" s="2">
        <v>0</v>
      </c>
      <c r="N6" s="2">
        <v>0</v>
      </c>
      <c r="O6" s="2">
        <v>-913</v>
      </c>
      <c r="P6" s="2">
        <v>-467.91443850267342</v>
      </c>
      <c r="Q6" s="2">
        <v>4418.1336898395712</v>
      </c>
      <c r="R6" s="2">
        <v>16596.866310160429</v>
      </c>
      <c r="S6" s="2">
        <v>7649</v>
      </c>
      <c r="T6" s="2">
        <v>13366</v>
      </c>
      <c r="U6" s="2">
        <v>17610</v>
      </c>
      <c r="V6" s="2">
        <v>2683.1919191919192</v>
      </c>
      <c r="W6" s="2">
        <v>570.56666666666672</v>
      </c>
    </row>
    <row r="7" spans="1:23" x14ac:dyDescent="0.25">
      <c r="A7" s="12">
        <v>43690</v>
      </c>
      <c r="B7" s="12">
        <v>43695</v>
      </c>
      <c r="C7" s="2">
        <v>27610</v>
      </c>
      <c r="D7" s="2">
        <v>48987</v>
      </c>
      <c r="E7" s="2">
        <v>3047.9144385026734</v>
      </c>
      <c r="F7" s="2">
        <v>3250</v>
      </c>
      <c r="G7" s="2">
        <v>3250</v>
      </c>
      <c r="H7" s="2">
        <v>21377</v>
      </c>
      <c r="I7" s="2">
        <v>1200</v>
      </c>
      <c r="J7" s="2">
        <v>4430.7486631016036</v>
      </c>
      <c r="K7" s="2">
        <v>181.81818181818181</v>
      </c>
      <c r="L7" s="2">
        <v>156</v>
      </c>
      <c r="M7" s="2">
        <v>0</v>
      </c>
      <c r="N7" s="2">
        <v>0</v>
      </c>
      <c r="O7" s="2">
        <v>-913</v>
      </c>
      <c r="P7" s="2">
        <v>-467.91443850267342</v>
      </c>
      <c r="Q7" s="2">
        <v>4405.8342245989297</v>
      </c>
      <c r="R7" s="2">
        <v>16971.16577540107</v>
      </c>
      <c r="S7" s="2">
        <v>8383</v>
      </c>
      <c r="T7" s="2">
        <v>12994</v>
      </c>
      <c r="U7" s="2">
        <v>16640</v>
      </c>
      <c r="V7" s="2">
        <v>2706.7070707070707</v>
      </c>
      <c r="W7" s="2">
        <v>580.26666666666665</v>
      </c>
    </row>
    <row r="8" spans="1:23" x14ac:dyDescent="0.25">
      <c r="A8" s="12">
        <v>43690</v>
      </c>
      <c r="B8" s="12">
        <v>43696</v>
      </c>
      <c r="C8" s="2">
        <v>32410</v>
      </c>
      <c r="D8" s="2">
        <v>50390</v>
      </c>
      <c r="E8" s="2">
        <v>3047.9144385026739</v>
      </c>
      <c r="F8" s="2">
        <v>3250</v>
      </c>
      <c r="G8" s="2">
        <v>3250</v>
      </c>
      <c r="H8" s="2">
        <v>17980</v>
      </c>
      <c r="I8" s="2">
        <v>1200</v>
      </c>
      <c r="J8" s="2">
        <v>4302.4064171122991</v>
      </c>
      <c r="K8" s="2">
        <v>181.81818181818181</v>
      </c>
      <c r="L8" s="2">
        <v>156</v>
      </c>
      <c r="M8" s="2">
        <v>0</v>
      </c>
      <c r="N8" s="2">
        <v>0</v>
      </c>
      <c r="O8" s="2">
        <v>-913</v>
      </c>
      <c r="P8" s="2">
        <v>-467.91443850267387</v>
      </c>
      <c r="Q8" s="2">
        <v>4277.4919786096252</v>
      </c>
      <c r="R8" s="2">
        <v>13702.508021390375</v>
      </c>
      <c r="S8" s="2">
        <v>8204</v>
      </c>
      <c r="T8" s="2">
        <v>9776</v>
      </c>
      <c r="U8" s="2">
        <v>17920</v>
      </c>
      <c r="V8" s="2">
        <v>2675.6767676767677</v>
      </c>
      <c r="W8" s="2">
        <v>567.4666666666667</v>
      </c>
    </row>
    <row r="9" spans="1:23" x14ac:dyDescent="0.25">
      <c r="A9" s="12">
        <v>43690</v>
      </c>
      <c r="B9" s="12">
        <v>43697</v>
      </c>
      <c r="C9" s="2">
        <v>32550</v>
      </c>
      <c r="D9" s="2">
        <v>45157</v>
      </c>
      <c r="E9" s="2">
        <v>3047.9144385026739</v>
      </c>
      <c r="F9" s="2">
        <v>3250</v>
      </c>
      <c r="G9" s="2">
        <v>3250</v>
      </c>
      <c r="H9" s="2">
        <v>12607</v>
      </c>
      <c r="I9" s="2">
        <v>1200</v>
      </c>
      <c r="J9" s="2">
        <v>4298.6631016042775</v>
      </c>
      <c r="K9" s="2">
        <v>181.81818181818181</v>
      </c>
      <c r="L9" s="2">
        <v>156</v>
      </c>
      <c r="M9" s="2">
        <v>0</v>
      </c>
      <c r="N9" s="2">
        <v>0</v>
      </c>
      <c r="O9" s="2">
        <v>-913</v>
      </c>
      <c r="P9" s="2">
        <v>-467.9144385026741</v>
      </c>
      <c r="Q9" s="2">
        <v>4273.7486631016036</v>
      </c>
      <c r="R9" s="2">
        <v>8333.2513368983964</v>
      </c>
      <c r="S9" s="2">
        <v>2890</v>
      </c>
      <c r="T9" s="2">
        <v>9717</v>
      </c>
      <c r="U9" s="2">
        <v>19660</v>
      </c>
      <c r="V9" s="2">
        <v>2633.4949494949497</v>
      </c>
      <c r="W9" s="2">
        <v>550.06666666666672</v>
      </c>
    </row>
    <row r="10" spans="1:23" x14ac:dyDescent="0.25">
      <c r="A10" s="12">
        <v>43690</v>
      </c>
      <c r="B10" s="12">
        <v>43698</v>
      </c>
      <c r="C10" s="2">
        <v>32650</v>
      </c>
      <c r="D10" s="2">
        <v>44769</v>
      </c>
      <c r="E10" s="2">
        <v>3047.9144385026739</v>
      </c>
      <c r="F10" s="2">
        <v>3250</v>
      </c>
      <c r="G10" s="2">
        <v>3250</v>
      </c>
      <c r="H10" s="2">
        <v>12119</v>
      </c>
      <c r="I10" s="2">
        <v>1200</v>
      </c>
      <c r="J10" s="2">
        <v>4295.9893048128342</v>
      </c>
      <c r="K10" s="2">
        <v>181.81818181818181</v>
      </c>
      <c r="L10" s="2">
        <v>156</v>
      </c>
      <c r="M10" s="2">
        <v>0</v>
      </c>
      <c r="N10" s="2">
        <v>0</v>
      </c>
      <c r="O10" s="2">
        <v>-913</v>
      </c>
      <c r="P10" s="2">
        <v>-467.91443850267387</v>
      </c>
      <c r="Q10" s="2">
        <v>4271.0748663101604</v>
      </c>
      <c r="R10" s="2">
        <v>7847.9251336898396</v>
      </c>
      <c r="S10" s="2">
        <v>2495</v>
      </c>
      <c r="T10" s="2">
        <v>9624</v>
      </c>
      <c r="U10" s="2">
        <v>20000</v>
      </c>
      <c r="V10" s="2">
        <v>2625.2525252525247</v>
      </c>
      <c r="W10" s="2">
        <v>546.66666666666663</v>
      </c>
    </row>
    <row r="11" spans="1:23" x14ac:dyDescent="0.25">
      <c r="A11" s="12">
        <v>43690</v>
      </c>
      <c r="B11" s="12">
        <v>43699</v>
      </c>
      <c r="C11" s="2">
        <v>32690</v>
      </c>
      <c r="D11" s="2">
        <v>44882</v>
      </c>
      <c r="E11" s="2">
        <v>3047.9144385026739</v>
      </c>
      <c r="F11" s="2">
        <v>3250</v>
      </c>
      <c r="G11" s="2">
        <v>3250</v>
      </c>
      <c r="H11" s="2">
        <v>12192</v>
      </c>
      <c r="I11" s="2">
        <v>1200</v>
      </c>
      <c r="J11" s="2">
        <v>4294.9197860962558</v>
      </c>
      <c r="K11" s="2">
        <v>181.81818181818181</v>
      </c>
      <c r="L11" s="2">
        <v>156</v>
      </c>
      <c r="M11" s="2">
        <v>0</v>
      </c>
      <c r="N11" s="2">
        <v>0</v>
      </c>
      <c r="O11" s="2">
        <v>-913</v>
      </c>
      <c r="P11" s="2">
        <v>-467.9144385026741</v>
      </c>
      <c r="Q11" s="2">
        <v>4270.005347593582</v>
      </c>
      <c r="R11" s="2">
        <v>7921.994652406418</v>
      </c>
      <c r="S11" s="2">
        <v>2928</v>
      </c>
      <c r="T11" s="2">
        <v>9264</v>
      </c>
      <c r="U11" s="2">
        <v>19760</v>
      </c>
      <c r="V11" s="2">
        <v>2631.0707070707072</v>
      </c>
      <c r="W11" s="2">
        <v>549.06666666666672</v>
      </c>
    </row>
    <row r="12" spans="1:23" x14ac:dyDescent="0.25">
      <c r="A12" s="12">
        <v>43690</v>
      </c>
      <c r="B12" s="12">
        <v>43700</v>
      </c>
      <c r="C12" s="2">
        <v>32130</v>
      </c>
      <c r="D12" s="2">
        <v>44835</v>
      </c>
      <c r="E12" s="2">
        <v>3047.9144385026739</v>
      </c>
      <c r="F12" s="2">
        <v>3250</v>
      </c>
      <c r="G12" s="2">
        <v>3250</v>
      </c>
      <c r="H12" s="2">
        <v>12705</v>
      </c>
      <c r="I12" s="2">
        <v>1200</v>
      </c>
      <c r="J12" s="2">
        <v>4309.8930481283423</v>
      </c>
      <c r="K12" s="2">
        <v>181.81818181818181</v>
      </c>
      <c r="L12" s="2">
        <v>156</v>
      </c>
      <c r="M12" s="2">
        <v>0</v>
      </c>
      <c r="N12" s="2">
        <v>0</v>
      </c>
      <c r="O12" s="2">
        <v>-913</v>
      </c>
      <c r="P12" s="2">
        <v>-467.9144385026741</v>
      </c>
      <c r="Q12" s="2">
        <v>4284.9786096256685</v>
      </c>
      <c r="R12" s="2">
        <v>8420.0213903743315</v>
      </c>
      <c r="S12" s="2">
        <v>2680</v>
      </c>
      <c r="T12" s="2">
        <v>10025</v>
      </c>
      <c r="U12" s="2">
        <v>19940</v>
      </c>
      <c r="V12" s="2">
        <v>2626.7070707070707</v>
      </c>
      <c r="W12" s="2">
        <v>547.26666666666677</v>
      </c>
    </row>
    <row r="13" spans="1:23" x14ac:dyDescent="0.25">
      <c r="A13" s="12">
        <v>43690</v>
      </c>
      <c r="B13" s="12">
        <v>43701</v>
      </c>
      <c r="C13" s="2">
        <v>28190</v>
      </c>
      <c r="D13" s="2">
        <v>43931</v>
      </c>
      <c r="E13" s="2">
        <v>3047.9144385026739</v>
      </c>
      <c r="F13" s="2">
        <v>3250</v>
      </c>
      <c r="G13" s="2">
        <v>3250</v>
      </c>
      <c r="H13" s="2">
        <v>15741</v>
      </c>
      <c r="I13" s="2">
        <v>1200</v>
      </c>
      <c r="J13" s="2">
        <v>4415.2406417112288</v>
      </c>
      <c r="K13" s="2">
        <v>181.81818181818181</v>
      </c>
      <c r="L13" s="2">
        <v>156</v>
      </c>
      <c r="M13" s="2">
        <v>0</v>
      </c>
      <c r="N13" s="2">
        <v>0</v>
      </c>
      <c r="O13" s="2">
        <v>-913</v>
      </c>
      <c r="P13" s="2">
        <v>-467.91443850267387</v>
      </c>
      <c r="Q13" s="2">
        <v>4390.3262032085549</v>
      </c>
      <c r="R13" s="2">
        <v>11350.673796791445</v>
      </c>
      <c r="S13" s="2">
        <v>2980</v>
      </c>
      <c r="T13" s="2">
        <v>12761</v>
      </c>
      <c r="U13" s="2">
        <v>18690</v>
      </c>
      <c r="V13" s="2">
        <v>2657.0101010101012</v>
      </c>
      <c r="W13" s="2">
        <v>559.76666666666677</v>
      </c>
    </row>
    <row r="14" spans="1:23" x14ac:dyDescent="0.25">
      <c r="A14" s="12">
        <v>43690</v>
      </c>
      <c r="B14" s="12">
        <v>43702</v>
      </c>
      <c r="C14" s="2">
        <v>28900</v>
      </c>
      <c r="D14" s="2">
        <v>43909</v>
      </c>
      <c r="E14" s="2">
        <v>3047.9144385026734</v>
      </c>
      <c r="F14" s="2">
        <v>3250</v>
      </c>
      <c r="G14" s="2">
        <v>3250</v>
      </c>
      <c r="H14" s="2">
        <v>15009</v>
      </c>
      <c r="I14" s="2">
        <v>1200</v>
      </c>
      <c r="J14" s="2">
        <v>4396.2566844919784</v>
      </c>
      <c r="K14" s="2">
        <v>181.81818181818181</v>
      </c>
      <c r="L14" s="2">
        <v>156</v>
      </c>
      <c r="M14" s="2">
        <v>0</v>
      </c>
      <c r="N14" s="2">
        <v>0</v>
      </c>
      <c r="O14" s="2">
        <v>-913</v>
      </c>
      <c r="P14" s="2">
        <v>-467.91443850267342</v>
      </c>
      <c r="Q14" s="2">
        <v>4371.3422459893045</v>
      </c>
      <c r="R14" s="2">
        <v>10637.657754010695</v>
      </c>
      <c r="S14" s="2">
        <v>2651</v>
      </c>
      <c r="T14" s="2">
        <v>12358</v>
      </c>
      <c r="U14" s="2">
        <v>17750</v>
      </c>
      <c r="V14" s="2">
        <v>2679.7979797979797</v>
      </c>
      <c r="W14" s="2">
        <v>569.16666666666663</v>
      </c>
    </row>
    <row r="15" spans="1:23" x14ac:dyDescent="0.25">
      <c r="A15" s="12">
        <v>43690</v>
      </c>
      <c r="B15" s="12">
        <v>43703</v>
      </c>
      <c r="C15" s="2">
        <v>30810</v>
      </c>
      <c r="D15" s="2">
        <v>44977</v>
      </c>
      <c r="E15" s="2">
        <v>3047.9144385026743</v>
      </c>
      <c r="F15" s="2">
        <v>3250</v>
      </c>
      <c r="G15" s="2">
        <v>3250</v>
      </c>
      <c r="H15" s="2">
        <v>14167</v>
      </c>
      <c r="I15" s="2">
        <v>1200</v>
      </c>
      <c r="J15" s="2">
        <v>4345.1871657754009</v>
      </c>
      <c r="K15" s="2">
        <v>181.81818181818181</v>
      </c>
      <c r="L15" s="2">
        <v>156</v>
      </c>
      <c r="M15" s="2">
        <v>0</v>
      </c>
      <c r="N15" s="2">
        <v>0</v>
      </c>
      <c r="O15" s="2">
        <v>-913</v>
      </c>
      <c r="P15" s="2">
        <v>-467.91443850267433</v>
      </c>
      <c r="Q15" s="2">
        <v>4320.2727272727261</v>
      </c>
      <c r="R15" s="2">
        <v>9846.7272727272739</v>
      </c>
      <c r="S15" s="2">
        <v>2600</v>
      </c>
      <c r="T15" s="2">
        <v>11567</v>
      </c>
      <c r="U15" s="2">
        <v>18080</v>
      </c>
      <c r="V15" s="2">
        <v>2671.7979797979797</v>
      </c>
      <c r="W15" s="2">
        <v>565.86666666666667</v>
      </c>
    </row>
    <row r="16" spans="1:23" x14ac:dyDescent="0.25">
      <c r="A16" s="12">
        <v>43690</v>
      </c>
      <c r="B16" s="12">
        <v>43704</v>
      </c>
      <c r="C16" s="2">
        <v>33710</v>
      </c>
      <c r="D16" s="2">
        <v>46029</v>
      </c>
      <c r="E16" s="2">
        <v>3047.9144385026739</v>
      </c>
      <c r="F16" s="2">
        <v>3250</v>
      </c>
      <c r="G16" s="2">
        <v>3250</v>
      </c>
      <c r="H16" s="2">
        <v>12319</v>
      </c>
      <c r="I16" s="2">
        <v>1200</v>
      </c>
      <c r="J16" s="2">
        <v>4267.6470588235288</v>
      </c>
      <c r="K16" s="2">
        <v>181.81818181818181</v>
      </c>
      <c r="L16" s="2">
        <v>156</v>
      </c>
      <c r="M16" s="2">
        <v>0</v>
      </c>
      <c r="N16" s="2">
        <v>0</v>
      </c>
      <c r="O16" s="2">
        <v>-913</v>
      </c>
      <c r="P16" s="2">
        <v>-467.91443850267365</v>
      </c>
      <c r="Q16" s="2">
        <v>4242.7326203208549</v>
      </c>
      <c r="R16" s="2">
        <v>8076.2673796791451</v>
      </c>
      <c r="S16" s="2">
        <v>3660</v>
      </c>
      <c r="T16" s="2">
        <v>8659</v>
      </c>
      <c r="U16" s="2">
        <v>19140</v>
      </c>
      <c r="V16" s="2">
        <v>2646.1010101010106</v>
      </c>
      <c r="W16" s="2">
        <v>555.26666666666677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2" t="s">
        <v>50</v>
      </c>
      <c r="C18" s="2"/>
      <c r="D18" s="2"/>
      <c r="E18" s="2"/>
      <c r="F18" s="2"/>
      <c r="G18" s="2"/>
      <c r="H18" s="2"/>
      <c r="I18" s="2"/>
      <c r="J18" s="2"/>
      <c r="K18" s="2"/>
      <c r="L18" s="2"/>
      <c r="M18" s="2"/>
      <c r="N18" s="2"/>
      <c r="O18" s="2"/>
      <c r="P18" s="2"/>
      <c r="Q18" s="2"/>
      <c r="R18" s="2"/>
      <c r="S18" s="2"/>
      <c r="T18" s="2"/>
      <c r="U18" s="2"/>
      <c r="V18" s="2"/>
      <c r="W18" s="2"/>
    </row>
    <row r="19" spans="1:23" x14ac:dyDescent="0.25">
      <c r="A19" s="12" t="s">
        <v>51</v>
      </c>
      <c r="C19" s="2"/>
      <c r="D19" s="2"/>
      <c r="E19" s="2"/>
      <c r="F19" s="2"/>
      <c r="G19" s="2"/>
      <c r="H19" s="2"/>
      <c r="I19" s="2"/>
      <c r="J19" s="2"/>
      <c r="K19" s="2"/>
      <c r="L19" s="2"/>
      <c r="M19" s="2"/>
      <c r="N19" s="2"/>
      <c r="O19" s="2"/>
      <c r="P19" s="2"/>
      <c r="Q19" s="2"/>
      <c r="R19" s="2"/>
      <c r="S19" s="2"/>
      <c r="T19" s="2"/>
      <c r="U19" s="2"/>
      <c r="V19" s="2"/>
      <c r="W19" s="2"/>
    </row>
    <row r="20" spans="1:23" x14ac:dyDescent="0.25">
      <c r="A20" s="1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1" t="s">
        <v>27</v>
      </c>
      <c r="B3" s="1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1">
        <v>43689</v>
      </c>
      <c r="B4" s="11">
        <v>43691</v>
      </c>
      <c r="C4" s="2">
        <v>33270</v>
      </c>
      <c r="D4" s="2">
        <v>48849</v>
      </c>
      <c r="E4" s="2">
        <v>3047.9144385026739</v>
      </c>
      <c r="F4" s="2">
        <v>3250</v>
      </c>
      <c r="G4" s="2">
        <v>3250</v>
      </c>
      <c r="H4" s="2">
        <v>15579</v>
      </c>
      <c r="I4" s="2">
        <v>1200</v>
      </c>
      <c r="J4" s="2">
        <v>4279.411764705882</v>
      </c>
      <c r="K4" s="2">
        <v>181.81818181818181</v>
      </c>
      <c r="L4" s="2">
        <v>156</v>
      </c>
      <c r="M4" s="2">
        <v>0</v>
      </c>
      <c r="N4" s="2">
        <v>0</v>
      </c>
      <c r="O4" s="2">
        <v>-913</v>
      </c>
      <c r="P4" s="2">
        <v>-467.91443850267365</v>
      </c>
      <c r="Q4" s="2">
        <v>4254.4973262032081</v>
      </c>
      <c r="R4" s="2">
        <v>11324.502673796793</v>
      </c>
      <c r="S4" s="2">
        <v>6306</v>
      </c>
      <c r="T4" s="2">
        <v>9273</v>
      </c>
      <c r="U4" s="2">
        <v>32250</v>
      </c>
      <c r="V4" s="2">
        <v>2071.212121212121</v>
      </c>
      <c r="W4" s="2">
        <v>424.16666666666669</v>
      </c>
    </row>
    <row r="5" spans="1:23" x14ac:dyDescent="0.25">
      <c r="A5" s="11">
        <v>43689</v>
      </c>
      <c r="B5" s="11">
        <v>43692</v>
      </c>
      <c r="C5" s="2">
        <v>31150</v>
      </c>
      <c r="D5" s="2">
        <v>47395</v>
      </c>
      <c r="E5" s="2">
        <v>3047.9144385026734</v>
      </c>
      <c r="F5" s="2">
        <v>3250</v>
      </c>
      <c r="G5" s="2">
        <v>3250</v>
      </c>
      <c r="H5" s="2">
        <v>16245</v>
      </c>
      <c r="I5" s="2">
        <v>1200</v>
      </c>
      <c r="J5" s="2">
        <v>4336.0962566844919</v>
      </c>
      <c r="K5" s="2">
        <v>181.81818181818181</v>
      </c>
      <c r="L5" s="2">
        <v>156</v>
      </c>
      <c r="M5" s="2">
        <v>0</v>
      </c>
      <c r="N5" s="2">
        <v>0</v>
      </c>
      <c r="O5" s="2">
        <v>-913</v>
      </c>
      <c r="P5" s="2">
        <v>-467.91443850267342</v>
      </c>
      <c r="Q5" s="2">
        <v>4311.181818181818</v>
      </c>
      <c r="R5" s="2">
        <v>11933.818181818182</v>
      </c>
      <c r="S5" s="2">
        <v>4064</v>
      </c>
      <c r="T5" s="2">
        <v>12181</v>
      </c>
      <c r="U5" s="2">
        <v>18860</v>
      </c>
      <c r="V5" s="2">
        <v>2652.8888888888887</v>
      </c>
      <c r="W5" s="2">
        <v>558.06666666666672</v>
      </c>
    </row>
    <row r="6" spans="1:23" x14ac:dyDescent="0.25">
      <c r="A6" s="11">
        <v>43689</v>
      </c>
      <c r="B6" s="11">
        <v>43693</v>
      </c>
      <c r="C6" s="2">
        <v>31710</v>
      </c>
      <c r="D6" s="2">
        <v>49818</v>
      </c>
      <c r="E6" s="2">
        <v>3047.9144385026734</v>
      </c>
      <c r="F6" s="2">
        <v>3250</v>
      </c>
      <c r="G6" s="2">
        <v>3250</v>
      </c>
      <c r="H6" s="2">
        <v>18108</v>
      </c>
      <c r="I6" s="2">
        <v>1200</v>
      </c>
      <c r="J6" s="2">
        <v>4321.1229946524054</v>
      </c>
      <c r="K6" s="2">
        <v>181.81818181818181</v>
      </c>
      <c r="L6" s="2">
        <v>156</v>
      </c>
      <c r="M6" s="2">
        <v>0</v>
      </c>
      <c r="N6" s="2">
        <v>0</v>
      </c>
      <c r="O6" s="2">
        <v>-913</v>
      </c>
      <c r="P6" s="2">
        <v>-467.91443850267342</v>
      </c>
      <c r="Q6" s="2">
        <v>4296.2085561497315</v>
      </c>
      <c r="R6" s="2">
        <v>13811.791443850268</v>
      </c>
      <c r="S6" s="2">
        <v>6303</v>
      </c>
      <c r="T6" s="2">
        <v>11805</v>
      </c>
      <c r="U6" s="2">
        <v>19510</v>
      </c>
      <c r="V6" s="2">
        <v>2637.1313131313132</v>
      </c>
      <c r="W6" s="2">
        <v>551.56666666666672</v>
      </c>
    </row>
    <row r="7" spans="1:23" x14ac:dyDescent="0.25">
      <c r="A7" s="11">
        <v>43689</v>
      </c>
      <c r="B7" s="11">
        <v>43694</v>
      </c>
      <c r="C7" s="2">
        <v>27150</v>
      </c>
      <c r="D7" s="2">
        <v>48748</v>
      </c>
      <c r="E7" s="2">
        <v>3047.9144385026734</v>
      </c>
      <c r="F7" s="2">
        <v>3250</v>
      </c>
      <c r="G7" s="2">
        <v>3250</v>
      </c>
      <c r="H7" s="2">
        <v>21598</v>
      </c>
      <c r="I7" s="2">
        <v>1200</v>
      </c>
      <c r="J7" s="2">
        <v>4443.048128342245</v>
      </c>
      <c r="K7" s="2">
        <v>181.81818181818181</v>
      </c>
      <c r="L7" s="2">
        <v>156</v>
      </c>
      <c r="M7" s="2">
        <v>0</v>
      </c>
      <c r="N7" s="2">
        <v>0</v>
      </c>
      <c r="O7" s="2">
        <v>-913</v>
      </c>
      <c r="P7" s="2">
        <v>-467.91443850267342</v>
      </c>
      <c r="Q7" s="2">
        <v>4418.1336898395712</v>
      </c>
      <c r="R7" s="2">
        <v>17179.866310160429</v>
      </c>
      <c r="S7" s="2">
        <v>7828</v>
      </c>
      <c r="T7" s="2">
        <v>13770</v>
      </c>
      <c r="U7" s="2">
        <v>17610</v>
      </c>
      <c r="V7" s="2">
        <v>2683.1919191919192</v>
      </c>
      <c r="W7" s="2">
        <v>570.56666666666672</v>
      </c>
    </row>
    <row r="8" spans="1:23" x14ac:dyDescent="0.25">
      <c r="A8" s="11">
        <v>43689</v>
      </c>
      <c r="B8" s="11">
        <v>43695</v>
      </c>
      <c r="C8" s="2">
        <v>27610</v>
      </c>
      <c r="D8" s="2">
        <v>49403</v>
      </c>
      <c r="E8" s="2">
        <v>3047.9144385026734</v>
      </c>
      <c r="F8" s="2">
        <v>3250</v>
      </c>
      <c r="G8" s="2">
        <v>3250</v>
      </c>
      <c r="H8" s="2">
        <v>21793</v>
      </c>
      <c r="I8" s="2">
        <v>1200</v>
      </c>
      <c r="J8" s="2">
        <v>4430.7486631016036</v>
      </c>
      <c r="K8" s="2">
        <v>181.81818181818181</v>
      </c>
      <c r="L8" s="2">
        <v>156</v>
      </c>
      <c r="M8" s="2">
        <v>228.77999999999975</v>
      </c>
      <c r="N8" s="2">
        <v>0</v>
      </c>
      <c r="O8" s="2">
        <v>-913</v>
      </c>
      <c r="P8" s="2">
        <v>-467.91443850267342</v>
      </c>
      <c r="Q8" s="2">
        <v>4634.6142245989304</v>
      </c>
      <c r="R8" s="2">
        <v>17158.385775401068</v>
      </c>
      <c r="S8" s="2">
        <v>8226.2200000000012</v>
      </c>
      <c r="T8" s="2">
        <v>13566.779999999999</v>
      </c>
      <c r="U8" s="2">
        <v>16640</v>
      </c>
      <c r="V8" s="2">
        <v>2706.7070707070707</v>
      </c>
      <c r="W8" s="2">
        <v>580.26666666666665</v>
      </c>
    </row>
    <row r="9" spans="1:23" x14ac:dyDescent="0.25">
      <c r="A9" s="11">
        <v>43689</v>
      </c>
      <c r="B9" s="11">
        <v>43696</v>
      </c>
      <c r="C9" s="2">
        <v>32410</v>
      </c>
      <c r="D9" s="2">
        <v>48140</v>
      </c>
      <c r="E9" s="2">
        <v>3047.9144385026739</v>
      </c>
      <c r="F9" s="2">
        <v>3250</v>
      </c>
      <c r="G9" s="2">
        <v>3250</v>
      </c>
      <c r="H9" s="2">
        <v>15730</v>
      </c>
      <c r="I9" s="2">
        <v>1200</v>
      </c>
      <c r="J9" s="2">
        <v>4302.4064171122991</v>
      </c>
      <c r="K9" s="2">
        <v>181.81818181818181</v>
      </c>
      <c r="L9" s="2">
        <v>156</v>
      </c>
      <c r="M9" s="2">
        <v>0</v>
      </c>
      <c r="N9" s="2">
        <v>0</v>
      </c>
      <c r="O9" s="2">
        <v>-913</v>
      </c>
      <c r="P9" s="2">
        <v>-467.91443850267387</v>
      </c>
      <c r="Q9" s="2">
        <v>4277.4919786096252</v>
      </c>
      <c r="R9" s="2">
        <v>11452.508021390375</v>
      </c>
      <c r="S9" s="2">
        <v>5606</v>
      </c>
      <c r="T9" s="2">
        <v>10124</v>
      </c>
      <c r="U9" s="2">
        <v>17920</v>
      </c>
      <c r="V9" s="2">
        <v>2675.6767676767677</v>
      </c>
      <c r="W9" s="2">
        <v>567.4666666666667</v>
      </c>
    </row>
    <row r="10" spans="1:23" x14ac:dyDescent="0.25">
      <c r="A10" s="11">
        <v>43689</v>
      </c>
      <c r="B10" s="11">
        <v>43697</v>
      </c>
      <c r="C10" s="2">
        <v>32550</v>
      </c>
      <c r="D10" s="2">
        <v>45642</v>
      </c>
      <c r="E10" s="2">
        <v>3047.9144385026739</v>
      </c>
      <c r="F10" s="2">
        <v>3250</v>
      </c>
      <c r="G10" s="2">
        <v>3250</v>
      </c>
      <c r="H10" s="2">
        <v>13092</v>
      </c>
      <c r="I10" s="2">
        <v>1200</v>
      </c>
      <c r="J10" s="2">
        <v>4298.6631016042775</v>
      </c>
      <c r="K10" s="2">
        <v>181.81818181818181</v>
      </c>
      <c r="L10" s="2">
        <v>156</v>
      </c>
      <c r="M10" s="2">
        <v>0</v>
      </c>
      <c r="N10" s="2">
        <v>0</v>
      </c>
      <c r="O10" s="2">
        <v>-913</v>
      </c>
      <c r="P10" s="2">
        <v>-467.9144385026741</v>
      </c>
      <c r="Q10" s="2">
        <v>4273.7486631016036</v>
      </c>
      <c r="R10" s="2">
        <v>8818.2513368983964</v>
      </c>
      <c r="S10" s="2">
        <v>3128</v>
      </c>
      <c r="T10" s="2">
        <v>9964</v>
      </c>
      <c r="U10" s="2">
        <v>19660</v>
      </c>
      <c r="V10" s="2">
        <v>2633.4949494949497</v>
      </c>
      <c r="W10" s="2">
        <v>550.06666666666672</v>
      </c>
    </row>
    <row r="11" spans="1:23" x14ac:dyDescent="0.25">
      <c r="A11" s="11">
        <v>43689</v>
      </c>
      <c r="B11" s="11">
        <v>43698</v>
      </c>
      <c r="C11" s="2">
        <v>32650</v>
      </c>
      <c r="D11" s="2">
        <v>45770</v>
      </c>
      <c r="E11" s="2">
        <v>3047.9144385026739</v>
      </c>
      <c r="F11" s="2">
        <v>3250</v>
      </c>
      <c r="G11" s="2">
        <v>3250</v>
      </c>
      <c r="H11" s="2">
        <v>13120</v>
      </c>
      <c r="I11" s="2">
        <v>1200</v>
      </c>
      <c r="J11" s="2">
        <v>4295.9893048128342</v>
      </c>
      <c r="K11" s="2">
        <v>181.81818181818181</v>
      </c>
      <c r="L11" s="2">
        <v>156</v>
      </c>
      <c r="M11" s="2">
        <v>0</v>
      </c>
      <c r="N11" s="2">
        <v>0</v>
      </c>
      <c r="O11" s="2">
        <v>-913</v>
      </c>
      <c r="P11" s="2">
        <v>-467.91443850267387</v>
      </c>
      <c r="Q11" s="2">
        <v>4271.0748663101604</v>
      </c>
      <c r="R11" s="2">
        <v>8848.9251336898396</v>
      </c>
      <c r="S11" s="2">
        <v>3251</v>
      </c>
      <c r="T11" s="2">
        <v>9869</v>
      </c>
      <c r="U11" s="2">
        <v>20000</v>
      </c>
      <c r="V11" s="2">
        <v>2625.2525252525247</v>
      </c>
      <c r="W11" s="2">
        <v>546.66666666666663</v>
      </c>
    </row>
    <row r="12" spans="1:23" x14ac:dyDescent="0.25">
      <c r="A12" s="11">
        <v>43689</v>
      </c>
      <c r="B12" s="11">
        <v>43699</v>
      </c>
      <c r="C12" s="2">
        <v>32690</v>
      </c>
      <c r="D12" s="2">
        <v>45899</v>
      </c>
      <c r="E12" s="2">
        <v>3047.9144385026739</v>
      </c>
      <c r="F12" s="2">
        <v>3250</v>
      </c>
      <c r="G12" s="2">
        <v>3250</v>
      </c>
      <c r="H12" s="2">
        <v>13209</v>
      </c>
      <c r="I12" s="2">
        <v>1200</v>
      </c>
      <c r="J12" s="2">
        <v>4294.9197860962558</v>
      </c>
      <c r="K12" s="2">
        <v>181.81818181818181</v>
      </c>
      <c r="L12" s="2">
        <v>156</v>
      </c>
      <c r="M12" s="2">
        <v>0</v>
      </c>
      <c r="N12" s="2">
        <v>0</v>
      </c>
      <c r="O12" s="2">
        <v>-913</v>
      </c>
      <c r="P12" s="2">
        <v>-467.9144385026741</v>
      </c>
      <c r="Q12" s="2">
        <v>4270.005347593582</v>
      </c>
      <c r="R12" s="2">
        <v>8938.994652406418</v>
      </c>
      <c r="S12" s="2">
        <v>3563</v>
      </c>
      <c r="T12" s="2">
        <v>9646</v>
      </c>
      <c r="U12" s="2">
        <v>19760</v>
      </c>
      <c r="V12" s="2">
        <v>2631.0707070707072</v>
      </c>
      <c r="W12" s="2">
        <v>549.06666666666672</v>
      </c>
    </row>
    <row r="13" spans="1:23" x14ac:dyDescent="0.25">
      <c r="A13" s="11">
        <v>43689</v>
      </c>
      <c r="B13" s="11">
        <v>43700</v>
      </c>
      <c r="C13" s="2">
        <v>32130</v>
      </c>
      <c r="D13" s="2">
        <v>45633</v>
      </c>
      <c r="E13" s="2">
        <v>3047.9144385026739</v>
      </c>
      <c r="F13" s="2">
        <v>3250</v>
      </c>
      <c r="G13" s="2">
        <v>3250</v>
      </c>
      <c r="H13" s="2">
        <v>13503</v>
      </c>
      <c r="I13" s="2">
        <v>1200</v>
      </c>
      <c r="J13" s="2">
        <v>4309.8930481283423</v>
      </c>
      <c r="K13" s="2">
        <v>181.81818181818181</v>
      </c>
      <c r="L13" s="2">
        <v>156</v>
      </c>
      <c r="M13" s="2">
        <v>0</v>
      </c>
      <c r="N13" s="2">
        <v>0</v>
      </c>
      <c r="O13" s="2">
        <v>-913</v>
      </c>
      <c r="P13" s="2">
        <v>-467.9144385026741</v>
      </c>
      <c r="Q13" s="2">
        <v>4284.9786096256685</v>
      </c>
      <c r="R13" s="2">
        <v>9218.0213903743315</v>
      </c>
      <c r="S13" s="2">
        <v>3117</v>
      </c>
      <c r="T13" s="2">
        <v>10386</v>
      </c>
      <c r="U13" s="2">
        <v>19940</v>
      </c>
      <c r="V13" s="2">
        <v>2626.7070707070707</v>
      </c>
      <c r="W13" s="2">
        <v>547.26666666666677</v>
      </c>
    </row>
    <row r="14" spans="1:23" x14ac:dyDescent="0.25">
      <c r="A14" s="11">
        <v>43689</v>
      </c>
      <c r="B14" s="11">
        <v>43701</v>
      </c>
      <c r="C14" s="2">
        <v>28190</v>
      </c>
      <c r="D14" s="2">
        <v>44988</v>
      </c>
      <c r="E14" s="2">
        <v>3047.9144385026739</v>
      </c>
      <c r="F14" s="2">
        <v>3250</v>
      </c>
      <c r="G14" s="2">
        <v>3250</v>
      </c>
      <c r="H14" s="2">
        <v>16798</v>
      </c>
      <c r="I14" s="2">
        <v>1200</v>
      </c>
      <c r="J14" s="2">
        <v>4415.2406417112288</v>
      </c>
      <c r="K14" s="2">
        <v>181.81818181818181</v>
      </c>
      <c r="L14" s="2">
        <v>156</v>
      </c>
      <c r="M14" s="2">
        <v>0</v>
      </c>
      <c r="N14" s="2">
        <v>0</v>
      </c>
      <c r="O14" s="2">
        <v>-913</v>
      </c>
      <c r="P14" s="2">
        <v>-467.91443850267387</v>
      </c>
      <c r="Q14" s="2">
        <v>4390.3262032085549</v>
      </c>
      <c r="R14" s="2">
        <v>12407.673796791445</v>
      </c>
      <c r="S14" s="2">
        <v>3658</v>
      </c>
      <c r="T14" s="2">
        <v>13140</v>
      </c>
      <c r="U14" s="2">
        <v>18690</v>
      </c>
      <c r="V14" s="2">
        <v>2657.0101010101012</v>
      </c>
      <c r="W14" s="2">
        <v>559.76666666666677</v>
      </c>
    </row>
    <row r="15" spans="1:23" x14ac:dyDescent="0.25">
      <c r="A15" s="11">
        <v>43689</v>
      </c>
      <c r="B15" s="11">
        <v>43702</v>
      </c>
      <c r="C15" s="2">
        <v>28900</v>
      </c>
      <c r="D15" s="2">
        <v>45126</v>
      </c>
      <c r="E15" s="2">
        <v>3047.9144385026734</v>
      </c>
      <c r="F15" s="2">
        <v>3250</v>
      </c>
      <c r="G15" s="2">
        <v>3250</v>
      </c>
      <c r="H15" s="2">
        <v>16226</v>
      </c>
      <c r="I15" s="2">
        <v>1200</v>
      </c>
      <c r="J15" s="2">
        <v>4396.2566844919784</v>
      </c>
      <c r="K15" s="2">
        <v>181.81818181818181</v>
      </c>
      <c r="L15" s="2">
        <v>156</v>
      </c>
      <c r="M15" s="2">
        <v>0</v>
      </c>
      <c r="N15" s="2">
        <v>0</v>
      </c>
      <c r="O15" s="2">
        <v>-913</v>
      </c>
      <c r="P15" s="2">
        <v>-467.91443850267342</v>
      </c>
      <c r="Q15" s="2">
        <v>4371.3422459893045</v>
      </c>
      <c r="R15" s="2">
        <v>11854.657754010695</v>
      </c>
      <c r="S15" s="2">
        <v>3483</v>
      </c>
      <c r="T15" s="2">
        <v>12743</v>
      </c>
      <c r="U15" s="2">
        <v>17750</v>
      </c>
      <c r="V15" s="2">
        <v>2679.7979797979797</v>
      </c>
      <c r="W15" s="2">
        <v>569.16666666666663</v>
      </c>
    </row>
    <row r="16" spans="1:23" x14ac:dyDescent="0.25">
      <c r="A16" s="11">
        <v>43689</v>
      </c>
      <c r="B16" s="11">
        <v>43703</v>
      </c>
      <c r="C16" s="2">
        <v>30820</v>
      </c>
      <c r="D16" s="2">
        <v>45432</v>
      </c>
      <c r="E16" s="2">
        <v>3047.9144385026739</v>
      </c>
      <c r="F16" s="2">
        <v>3250</v>
      </c>
      <c r="G16" s="2">
        <v>3250</v>
      </c>
      <c r="H16" s="2">
        <v>14612</v>
      </c>
      <c r="I16" s="2">
        <v>1200</v>
      </c>
      <c r="J16" s="2">
        <v>4344.9197860962558</v>
      </c>
      <c r="K16" s="2">
        <v>181.81818181818181</v>
      </c>
      <c r="L16" s="2">
        <v>156</v>
      </c>
      <c r="M16" s="2">
        <v>0</v>
      </c>
      <c r="N16" s="2">
        <v>0</v>
      </c>
      <c r="O16" s="2">
        <v>-913</v>
      </c>
      <c r="P16" s="2">
        <v>-467.91443850267387</v>
      </c>
      <c r="Q16" s="2">
        <v>4320.005347593582</v>
      </c>
      <c r="R16" s="2">
        <v>10291.994652406418</v>
      </c>
      <c r="S16" s="2">
        <v>3808</v>
      </c>
      <c r="T16" s="2">
        <v>10804</v>
      </c>
      <c r="U16" s="2">
        <v>18080</v>
      </c>
      <c r="V16" s="2">
        <v>2671.7979797979797</v>
      </c>
      <c r="W16" s="2">
        <v>565.86666666666667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1" t="s">
        <v>50</v>
      </c>
      <c r="C18" s="2"/>
      <c r="D18" s="2"/>
      <c r="E18" s="2"/>
      <c r="F18" s="2"/>
      <c r="G18" s="2"/>
      <c r="H18" s="2"/>
      <c r="I18" s="2"/>
      <c r="J18" s="2"/>
      <c r="K18" s="2"/>
      <c r="L18" s="2"/>
      <c r="M18" s="2"/>
      <c r="N18" s="2"/>
      <c r="O18" s="2"/>
      <c r="P18" s="2"/>
      <c r="Q18" s="2"/>
      <c r="R18" s="2"/>
      <c r="S18" s="2"/>
      <c r="T18" s="2"/>
      <c r="U18" s="2"/>
      <c r="V18" s="2"/>
      <c r="W18" s="2"/>
    </row>
    <row r="19" spans="1:23" x14ac:dyDescent="0.25">
      <c r="A19" s="11" t="s">
        <v>51</v>
      </c>
      <c r="C19" s="2"/>
      <c r="D19" s="2"/>
      <c r="E19" s="2"/>
      <c r="F19" s="2"/>
      <c r="G19" s="2"/>
      <c r="H19" s="2"/>
      <c r="I19" s="2"/>
      <c r="J19" s="2"/>
      <c r="K19" s="2"/>
      <c r="L19" s="2"/>
      <c r="M19" s="2"/>
      <c r="N19" s="2"/>
      <c r="O19" s="2"/>
      <c r="P19" s="2"/>
      <c r="Q19" s="2"/>
      <c r="R19" s="2"/>
      <c r="S19" s="2"/>
      <c r="T19" s="2"/>
      <c r="U19" s="2"/>
      <c r="V19" s="2"/>
      <c r="W19" s="2"/>
    </row>
    <row r="20" spans="1:23" x14ac:dyDescent="0.25">
      <c r="A20" s="1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43686</v>
      </c>
      <c r="B4" s="10">
        <v>43688</v>
      </c>
      <c r="C4" s="2">
        <v>27660</v>
      </c>
      <c r="D4" s="2">
        <v>43481</v>
      </c>
      <c r="E4" s="2">
        <v>3047.9144385026739</v>
      </c>
      <c r="F4" s="2">
        <v>3250</v>
      </c>
      <c r="G4" s="2">
        <v>3250</v>
      </c>
      <c r="H4" s="2">
        <v>15821</v>
      </c>
      <c r="I4" s="2">
        <v>1200</v>
      </c>
      <c r="J4" s="2">
        <v>4429.411764705882</v>
      </c>
      <c r="K4" s="2">
        <v>181.81818181818181</v>
      </c>
      <c r="L4" s="2">
        <v>0</v>
      </c>
      <c r="M4" s="2">
        <v>0</v>
      </c>
      <c r="N4" s="2">
        <v>0</v>
      </c>
      <c r="O4" s="2">
        <v>-913</v>
      </c>
      <c r="P4" s="2">
        <v>-467.91443850267387</v>
      </c>
      <c r="Q4" s="2">
        <v>4248.4973262032081</v>
      </c>
      <c r="R4" s="2">
        <v>11572.502673796793</v>
      </c>
      <c r="S4" s="2">
        <v>5214</v>
      </c>
      <c r="T4" s="2">
        <v>10607</v>
      </c>
      <c r="U4" s="2">
        <v>22560</v>
      </c>
      <c r="V4" s="2">
        <v>2247.3939393939395</v>
      </c>
      <c r="W4" s="2">
        <v>521.06666666666672</v>
      </c>
    </row>
    <row r="5" spans="1:23" x14ac:dyDescent="0.25">
      <c r="A5" s="10">
        <v>43686</v>
      </c>
      <c r="B5" s="10">
        <v>43689</v>
      </c>
      <c r="C5" s="2">
        <v>31850</v>
      </c>
      <c r="D5" s="2">
        <v>44245</v>
      </c>
      <c r="E5" s="2">
        <v>3047.9144385026739</v>
      </c>
      <c r="F5" s="2">
        <v>3250</v>
      </c>
      <c r="G5" s="2">
        <v>3250</v>
      </c>
      <c r="H5" s="2">
        <v>12395</v>
      </c>
      <c r="I5" s="2">
        <v>1200</v>
      </c>
      <c r="J5" s="2">
        <v>4317.3796791443847</v>
      </c>
      <c r="K5" s="2">
        <v>181.81818181818181</v>
      </c>
      <c r="L5" s="2">
        <v>0</v>
      </c>
      <c r="M5" s="2">
        <v>0</v>
      </c>
      <c r="N5" s="2">
        <v>0</v>
      </c>
      <c r="O5" s="2">
        <v>-913</v>
      </c>
      <c r="P5" s="2">
        <v>-467.91443850267387</v>
      </c>
      <c r="Q5" s="2">
        <v>4136.4652406417108</v>
      </c>
      <c r="R5" s="2">
        <v>8258.5347593582883</v>
      </c>
      <c r="S5" s="2">
        <v>2552</v>
      </c>
      <c r="T5" s="2">
        <v>9843</v>
      </c>
      <c r="U5" s="2">
        <v>18720</v>
      </c>
      <c r="V5" s="2">
        <v>2656.2828282828286</v>
      </c>
      <c r="W5" s="2">
        <v>559.4666666666667</v>
      </c>
    </row>
    <row r="6" spans="1:23" x14ac:dyDescent="0.25">
      <c r="A6" s="10">
        <v>43686</v>
      </c>
      <c r="B6" s="10">
        <v>43690</v>
      </c>
      <c r="C6" s="2">
        <v>31970</v>
      </c>
      <c r="D6" s="2">
        <v>45706</v>
      </c>
      <c r="E6" s="2">
        <v>3047.9144385026739</v>
      </c>
      <c r="F6" s="2">
        <v>3250</v>
      </c>
      <c r="G6" s="2">
        <v>3250</v>
      </c>
      <c r="H6" s="2">
        <v>13736</v>
      </c>
      <c r="I6" s="2">
        <v>1200</v>
      </c>
      <c r="J6" s="2">
        <v>4314.1711229946523</v>
      </c>
      <c r="K6" s="2">
        <v>181.81818181818181</v>
      </c>
      <c r="L6" s="2">
        <v>156</v>
      </c>
      <c r="M6" s="2">
        <v>0</v>
      </c>
      <c r="N6" s="2">
        <v>0</v>
      </c>
      <c r="O6" s="2">
        <v>-913</v>
      </c>
      <c r="P6" s="2">
        <v>-467.91443850267365</v>
      </c>
      <c r="Q6" s="2">
        <v>4289.2566844919784</v>
      </c>
      <c r="R6" s="2">
        <v>9446.7433155080216</v>
      </c>
      <c r="S6" s="2">
        <v>3305</v>
      </c>
      <c r="T6" s="2">
        <v>10431</v>
      </c>
      <c r="U6" s="2">
        <v>19570</v>
      </c>
      <c r="V6" s="2">
        <v>2635.6767676767677</v>
      </c>
      <c r="W6" s="2">
        <v>550.9666666666667</v>
      </c>
    </row>
    <row r="7" spans="1:23" x14ac:dyDescent="0.25">
      <c r="A7" s="10">
        <v>43686</v>
      </c>
      <c r="B7" s="10">
        <v>43691</v>
      </c>
      <c r="C7" s="2">
        <v>31940</v>
      </c>
      <c r="D7" s="2">
        <v>49828</v>
      </c>
      <c r="E7" s="2">
        <v>3047.9144385026739</v>
      </c>
      <c r="F7" s="2">
        <v>3250</v>
      </c>
      <c r="G7" s="2">
        <v>3250</v>
      </c>
      <c r="H7" s="2">
        <v>17888</v>
      </c>
      <c r="I7" s="2">
        <v>1200</v>
      </c>
      <c r="J7" s="2">
        <v>4314.9732620320847</v>
      </c>
      <c r="K7" s="2">
        <v>181.81818181818181</v>
      </c>
      <c r="L7" s="2">
        <v>156</v>
      </c>
      <c r="M7" s="2">
        <v>0</v>
      </c>
      <c r="N7" s="2">
        <v>0</v>
      </c>
      <c r="O7" s="2">
        <v>-913</v>
      </c>
      <c r="P7" s="2">
        <v>-467.91443850267365</v>
      </c>
      <c r="Q7" s="2">
        <v>4290.0588235294108</v>
      </c>
      <c r="R7" s="2">
        <v>13597.941176470589</v>
      </c>
      <c r="S7" s="2">
        <v>7163</v>
      </c>
      <c r="T7" s="2">
        <v>10725</v>
      </c>
      <c r="U7" s="2">
        <v>19290</v>
      </c>
      <c r="V7" s="2">
        <v>2642.4646464646466</v>
      </c>
      <c r="W7" s="2">
        <v>553.76666666666677</v>
      </c>
    </row>
    <row r="8" spans="1:23" x14ac:dyDescent="0.25">
      <c r="A8" s="10">
        <v>43686</v>
      </c>
      <c r="B8" s="10">
        <v>43692</v>
      </c>
      <c r="C8" s="2">
        <v>31010</v>
      </c>
      <c r="D8" s="2">
        <v>50135</v>
      </c>
      <c r="E8" s="2">
        <v>3047.9144385026739</v>
      </c>
      <c r="F8" s="2">
        <v>3250</v>
      </c>
      <c r="G8" s="2">
        <v>3250</v>
      </c>
      <c r="H8" s="2">
        <v>19125</v>
      </c>
      <c r="I8" s="2">
        <v>1200</v>
      </c>
      <c r="J8" s="2">
        <v>4339.8395721925135</v>
      </c>
      <c r="K8" s="2">
        <v>181.81818181818181</v>
      </c>
      <c r="L8" s="2">
        <v>156</v>
      </c>
      <c r="M8" s="2">
        <v>0</v>
      </c>
      <c r="N8" s="2">
        <v>0</v>
      </c>
      <c r="O8" s="2">
        <v>-913</v>
      </c>
      <c r="P8" s="2">
        <v>-467.91443850267387</v>
      </c>
      <c r="Q8" s="2">
        <v>4314.9251336898396</v>
      </c>
      <c r="R8" s="2">
        <v>14810.07486631016</v>
      </c>
      <c r="S8" s="2">
        <v>6675</v>
      </c>
      <c r="T8" s="2">
        <v>12450</v>
      </c>
      <c r="U8" s="2">
        <v>18820</v>
      </c>
      <c r="V8" s="2">
        <v>2653.8585858585857</v>
      </c>
      <c r="W8" s="2">
        <v>558.4666666666667</v>
      </c>
    </row>
    <row r="9" spans="1:23" x14ac:dyDescent="0.25">
      <c r="A9" s="10">
        <v>43686</v>
      </c>
      <c r="B9" s="10">
        <v>43693</v>
      </c>
      <c r="C9" s="2">
        <v>31850</v>
      </c>
      <c r="D9" s="2">
        <v>47957</v>
      </c>
      <c r="E9" s="2">
        <v>3047.9144385026739</v>
      </c>
      <c r="F9" s="2">
        <v>3250</v>
      </c>
      <c r="G9" s="2">
        <v>3250</v>
      </c>
      <c r="H9" s="2">
        <v>16107</v>
      </c>
      <c r="I9" s="2">
        <v>1200</v>
      </c>
      <c r="J9" s="2">
        <v>4317.3796791443847</v>
      </c>
      <c r="K9" s="2">
        <v>181.81818181818181</v>
      </c>
      <c r="L9" s="2">
        <v>156</v>
      </c>
      <c r="M9" s="2">
        <v>0</v>
      </c>
      <c r="N9" s="2">
        <v>0</v>
      </c>
      <c r="O9" s="2">
        <v>-913</v>
      </c>
      <c r="P9" s="2">
        <v>-467.91443850267387</v>
      </c>
      <c r="Q9" s="2">
        <v>4292.4652406417108</v>
      </c>
      <c r="R9" s="2">
        <v>11814.534759358288</v>
      </c>
      <c r="S9" s="2">
        <v>4340</v>
      </c>
      <c r="T9" s="2">
        <v>11767</v>
      </c>
      <c r="U9" s="2">
        <v>19670</v>
      </c>
      <c r="V9" s="2">
        <v>2633.2525252525252</v>
      </c>
      <c r="W9" s="2">
        <v>549.9666666666667</v>
      </c>
    </row>
    <row r="10" spans="1:23" x14ac:dyDescent="0.25">
      <c r="A10" s="10">
        <v>43686</v>
      </c>
      <c r="B10" s="10">
        <v>43694</v>
      </c>
      <c r="C10" s="2">
        <v>27380</v>
      </c>
      <c r="D10" s="2">
        <v>46407</v>
      </c>
      <c r="E10" s="2">
        <v>3047.9144385026734</v>
      </c>
      <c r="F10" s="2">
        <v>3250</v>
      </c>
      <c r="G10" s="2">
        <v>3250</v>
      </c>
      <c r="H10" s="2">
        <v>19027</v>
      </c>
      <c r="I10" s="2">
        <v>1200</v>
      </c>
      <c r="J10" s="2">
        <v>4436.8983957219243</v>
      </c>
      <c r="K10" s="2">
        <v>181.81818181818181</v>
      </c>
      <c r="L10" s="2">
        <v>156</v>
      </c>
      <c r="M10" s="2">
        <v>0</v>
      </c>
      <c r="N10" s="2">
        <v>0</v>
      </c>
      <c r="O10" s="2">
        <v>-913</v>
      </c>
      <c r="P10" s="2">
        <v>-467.91443850267342</v>
      </c>
      <c r="Q10" s="2">
        <v>4411.9839572192504</v>
      </c>
      <c r="R10" s="2">
        <v>14615.01604278075</v>
      </c>
      <c r="S10" s="2">
        <v>5386</v>
      </c>
      <c r="T10" s="2">
        <v>13641</v>
      </c>
      <c r="U10" s="2">
        <v>18420</v>
      </c>
      <c r="V10" s="2">
        <v>2663.5555555555557</v>
      </c>
      <c r="W10" s="2">
        <v>562.4666666666667</v>
      </c>
    </row>
    <row r="11" spans="1:23" x14ac:dyDescent="0.25">
      <c r="A11" s="10">
        <v>43686</v>
      </c>
      <c r="B11" s="10">
        <v>43695</v>
      </c>
      <c r="C11" s="2">
        <v>28090</v>
      </c>
      <c r="D11" s="2">
        <v>46479</v>
      </c>
      <c r="E11" s="2">
        <v>3047.9144385026734</v>
      </c>
      <c r="F11" s="2">
        <v>3250</v>
      </c>
      <c r="G11" s="2">
        <v>3250</v>
      </c>
      <c r="H11" s="2">
        <v>18389</v>
      </c>
      <c r="I11" s="2">
        <v>1200</v>
      </c>
      <c r="J11" s="2">
        <v>4417.914438502673</v>
      </c>
      <c r="K11" s="2">
        <v>181.81818181818181</v>
      </c>
      <c r="L11" s="2">
        <v>156</v>
      </c>
      <c r="M11" s="2">
        <v>0</v>
      </c>
      <c r="N11" s="2">
        <v>0</v>
      </c>
      <c r="O11" s="2">
        <v>-913</v>
      </c>
      <c r="P11" s="2">
        <v>-467.91443850267342</v>
      </c>
      <c r="Q11" s="2">
        <v>4393</v>
      </c>
      <c r="R11" s="2">
        <v>13996</v>
      </c>
      <c r="S11" s="2">
        <v>5459</v>
      </c>
      <c r="T11" s="2">
        <v>12930</v>
      </c>
      <c r="U11" s="2">
        <v>17240</v>
      </c>
      <c r="V11" s="2">
        <v>2692.1616161616162</v>
      </c>
      <c r="W11" s="2">
        <v>574.26666666666677</v>
      </c>
    </row>
    <row r="12" spans="1:23" x14ac:dyDescent="0.25">
      <c r="A12" s="10">
        <v>43686</v>
      </c>
      <c r="B12" s="10">
        <v>43696</v>
      </c>
      <c r="C12" s="2">
        <v>32600</v>
      </c>
      <c r="D12" s="2">
        <v>47991</v>
      </c>
      <c r="E12" s="2">
        <v>3047.9144385026739</v>
      </c>
      <c r="F12" s="2">
        <v>3250</v>
      </c>
      <c r="G12" s="2">
        <v>3250</v>
      </c>
      <c r="H12" s="2">
        <v>15391</v>
      </c>
      <c r="I12" s="2">
        <v>1200</v>
      </c>
      <c r="J12" s="2">
        <v>4297.3262032085559</v>
      </c>
      <c r="K12" s="2">
        <v>181.81818181818181</v>
      </c>
      <c r="L12" s="2">
        <v>156</v>
      </c>
      <c r="M12" s="2">
        <v>0</v>
      </c>
      <c r="N12" s="2">
        <v>0</v>
      </c>
      <c r="O12" s="2">
        <v>-913</v>
      </c>
      <c r="P12" s="2">
        <v>-467.91443850267387</v>
      </c>
      <c r="Q12" s="2">
        <v>4272.411764705882</v>
      </c>
      <c r="R12" s="2">
        <v>11118.588235294119</v>
      </c>
      <c r="S12" s="2">
        <v>5406</v>
      </c>
      <c r="T12" s="2">
        <v>9985</v>
      </c>
      <c r="U12" s="2">
        <v>18190</v>
      </c>
      <c r="V12" s="2">
        <v>2669.1313131313132</v>
      </c>
      <c r="W12" s="2">
        <v>564.76666666666677</v>
      </c>
    </row>
    <row r="13" spans="1:23" x14ac:dyDescent="0.25">
      <c r="A13" s="10">
        <v>43686</v>
      </c>
      <c r="B13" s="10">
        <v>43697</v>
      </c>
      <c r="C13" s="2">
        <v>32210</v>
      </c>
      <c r="D13" s="2">
        <v>46949</v>
      </c>
      <c r="E13" s="2">
        <v>3047.9144385026739</v>
      </c>
      <c r="F13" s="2">
        <v>3250</v>
      </c>
      <c r="G13" s="2">
        <v>3250</v>
      </c>
      <c r="H13" s="2">
        <v>14739</v>
      </c>
      <c r="I13" s="2">
        <v>1200</v>
      </c>
      <c r="J13" s="2">
        <v>4307.7540106951865</v>
      </c>
      <c r="K13" s="2">
        <v>181.81818181818181</v>
      </c>
      <c r="L13" s="2">
        <v>156</v>
      </c>
      <c r="M13" s="2">
        <v>0</v>
      </c>
      <c r="N13" s="2">
        <v>0</v>
      </c>
      <c r="O13" s="2">
        <v>-913</v>
      </c>
      <c r="P13" s="2">
        <v>-467.91443850267365</v>
      </c>
      <c r="Q13" s="2">
        <v>4282.8395721925126</v>
      </c>
      <c r="R13" s="2">
        <v>10456.160427807488</v>
      </c>
      <c r="S13" s="2">
        <v>4378</v>
      </c>
      <c r="T13" s="2">
        <v>10361</v>
      </c>
      <c r="U13" s="2">
        <v>19550</v>
      </c>
      <c r="V13" s="2">
        <v>2636.1616161616157</v>
      </c>
      <c r="W13" s="2">
        <v>551.16666666666663</v>
      </c>
    </row>
    <row r="14" spans="1:23" x14ac:dyDescent="0.25">
      <c r="A14" s="10">
        <v>43686</v>
      </c>
      <c r="B14" s="10">
        <v>43698</v>
      </c>
      <c r="C14" s="2">
        <v>32560</v>
      </c>
      <c r="D14" s="2">
        <v>45961</v>
      </c>
      <c r="E14" s="2">
        <v>3047.9144385026739</v>
      </c>
      <c r="F14" s="2">
        <v>3250</v>
      </c>
      <c r="G14" s="2">
        <v>3250</v>
      </c>
      <c r="H14" s="2">
        <v>13401</v>
      </c>
      <c r="I14" s="2">
        <v>1200</v>
      </c>
      <c r="J14" s="2">
        <v>4298.3957219251333</v>
      </c>
      <c r="K14" s="2">
        <v>181.81818181818181</v>
      </c>
      <c r="L14" s="2">
        <v>156</v>
      </c>
      <c r="M14" s="2">
        <v>0</v>
      </c>
      <c r="N14" s="2">
        <v>0</v>
      </c>
      <c r="O14" s="2">
        <v>-913</v>
      </c>
      <c r="P14" s="2">
        <v>-467.91443850267365</v>
      </c>
      <c r="Q14" s="2">
        <v>4273.4812834224595</v>
      </c>
      <c r="R14" s="2">
        <v>9127.5187165775405</v>
      </c>
      <c r="S14" s="2">
        <v>3392</v>
      </c>
      <c r="T14" s="2">
        <v>10009</v>
      </c>
      <c r="U14" s="2">
        <v>19800</v>
      </c>
      <c r="V14" s="2">
        <v>2630.1010101010097</v>
      </c>
      <c r="W14" s="2">
        <v>548.66666666666663</v>
      </c>
    </row>
    <row r="15" spans="1:23" x14ac:dyDescent="0.25">
      <c r="A15" s="10">
        <v>43686</v>
      </c>
      <c r="B15" s="10">
        <v>43699</v>
      </c>
      <c r="C15" s="2">
        <v>32440</v>
      </c>
      <c r="D15" s="2">
        <v>46042</v>
      </c>
      <c r="E15" s="2">
        <v>3047.9144385026739</v>
      </c>
      <c r="F15" s="2">
        <v>3250</v>
      </c>
      <c r="G15" s="2">
        <v>3250</v>
      </c>
      <c r="H15" s="2">
        <v>13602</v>
      </c>
      <c r="I15" s="2">
        <v>1200</v>
      </c>
      <c r="J15" s="2">
        <v>4301.6042780748658</v>
      </c>
      <c r="K15" s="2">
        <v>181.81818181818181</v>
      </c>
      <c r="L15" s="2">
        <v>156</v>
      </c>
      <c r="M15" s="2">
        <v>0</v>
      </c>
      <c r="N15" s="2">
        <v>0</v>
      </c>
      <c r="O15" s="2">
        <v>-913</v>
      </c>
      <c r="P15" s="2">
        <v>-467.91443850267387</v>
      </c>
      <c r="Q15" s="2">
        <v>4276.6898395721919</v>
      </c>
      <c r="R15" s="2">
        <v>9325.310160427809</v>
      </c>
      <c r="S15" s="2">
        <v>3662</v>
      </c>
      <c r="T15" s="2">
        <v>9940</v>
      </c>
      <c r="U15" s="2">
        <v>19700</v>
      </c>
      <c r="V15" s="2">
        <v>2632.5252525252522</v>
      </c>
      <c r="W15" s="2">
        <v>549.66666666666663</v>
      </c>
    </row>
    <row r="16" spans="1:23" x14ac:dyDescent="0.25">
      <c r="A16" s="10">
        <v>43686</v>
      </c>
      <c r="B16" s="10">
        <v>43700</v>
      </c>
      <c r="C16" s="2">
        <v>30970</v>
      </c>
      <c r="D16" s="2">
        <v>45588</v>
      </c>
      <c r="E16" s="2">
        <v>3047.9144385026734</v>
      </c>
      <c r="F16" s="2">
        <v>3250</v>
      </c>
      <c r="G16" s="2">
        <v>3250</v>
      </c>
      <c r="H16" s="2">
        <v>14618</v>
      </c>
      <c r="I16" s="2">
        <v>1200</v>
      </c>
      <c r="J16" s="2">
        <v>4340.9090909090901</v>
      </c>
      <c r="K16" s="2">
        <v>181.81818181818181</v>
      </c>
      <c r="L16" s="2">
        <v>156</v>
      </c>
      <c r="M16" s="2">
        <v>0</v>
      </c>
      <c r="N16" s="2">
        <v>0</v>
      </c>
      <c r="O16" s="2">
        <v>-913</v>
      </c>
      <c r="P16" s="2">
        <v>-467.91443850267342</v>
      </c>
      <c r="Q16" s="2">
        <v>4315.9946524064162</v>
      </c>
      <c r="R16" s="2">
        <v>10302.005347593584</v>
      </c>
      <c r="S16" s="2">
        <v>3647</v>
      </c>
      <c r="T16" s="2">
        <v>10971</v>
      </c>
      <c r="U16" s="2">
        <v>19820</v>
      </c>
      <c r="V16" s="2">
        <v>2629.6161616161617</v>
      </c>
      <c r="W16" s="2">
        <v>548.4666666666667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0" t="s">
        <v>50</v>
      </c>
      <c r="C18" s="2"/>
      <c r="D18" s="2"/>
      <c r="E18" s="2"/>
      <c r="F18" s="2"/>
      <c r="G18" s="2"/>
      <c r="H18" s="2"/>
      <c r="I18" s="2"/>
      <c r="J18" s="2"/>
      <c r="K18" s="2"/>
      <c r="L18" s="2"/>
      <c r="M18" s="2"/>
      <c r="N18" s="2"/>
      <c r="O18" s="2"/>
      <c r="P18" s="2"/>
      <c r="Q18" s="2"/>
      <c r="R18" s="2"/>
      <c r="S18" s="2"/>
      <c r="T18" s="2"/>
      <c r="U18" s="2"/>
      <c r="V18" s="2"/>
      <c r="W18" s="2"/>
    </row>
    <row r="19" spans="1:23" x14ac:dyDescent="0.25">
      <c r="A19" s="10" t="s">
        <v>51</v>
      </c>
      <c r="C19" s="2"/>
      <c r="D19" s="2"/>
      <c r="E19" s="2"/>
      <c r="F19" s="2"/>
      <c r="G19" s="2"/>
      <c r="H19" s="2"/>
      <c r="I19" s="2"/>
      <c r="J19" s="2"/>
      <c r="K19" s="2"/>
      <c r="L19" s="2"/>
      <c r="M19" s="2"/>
      <c r="N19" s="2"/>
      <c r="O19" s="2"/>
      <c r="P19" s="2"/>
      <c r="Q19" s="2"/>
      <c r="R19" s="2"/>
      <c r="S19" s="2"/>
      <c r="T19" s="2"/>
      <c r="U19" s="2"/>
      <c r="V19" s="2"/>
      <c r="W19" s="2"/>
    </row>
    <row r="20" spans="1:23" x14ac:dyDescent="0.25">
      <c r="A20" s="1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9" t="s">
        <v>27</v>
      </c>
      <c r="B3" s="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9">
        <v>43685</v>
      </c>
      <c r="B4" s="9">
        <v>43687</v>
      </c>
      <c r="C4" s="2">
        <v>25500</v>
      </c>
      <c r="D4" s="2">
        <v>47837</v>
      </c>
      <c r="E4" s="2">
        <v>3047.9144385026734</v>
      </c>
      <c r="F4" s="2">
        <v>3250</v>
      </c>
      <c r="G4" s="2">
        <v>3250</v>
      </c>
      <c r="H4" s="2">
        <v>22337</v>
      </c>
      <c r="I4" s="2">
        <v>1200</v>
      </c>
      <c r="J4" s="2">
        <v>4487.1657754010685</v>
      </c>
      <c r="K4" s="2">
        <v>181.81818181818181</v>
      </c>
      <c r="L4" s="2">
        <v>0</v>
      </c>
      <c r="M4" s="2">
        <v>475.25</v>
      </c>
      <c r="N4" s="2">
        <v>0</v>
      </c>
      <c r="O4" s="2">
        <v>-913</v>
      </c>
      <c r="P4" s="2">
        <v>-467.91443850267342</v>
      </c>
      <c r="Q4" s="2">
        <v>4781.5013368983946</v>
      </c>
      <c r="R4" s="2">
        <v>17555.498663101607</v>
      </c>
      <c r="S4" s="2">
        <v>7903.75</v>
      </c>
      <c r="T4" s="2">
        <v>14433.25</v>
      </c>
      <c r="U4" s="2">
        <v>23950</v>
      </c>
      <c r="V4" s="2">
        <v>2222.121212121212</v>
      </c>
      <c r="W4" s="2">
        <v>507.16666666666669</v>
      </c>
    </row>
    <row r="5" spans="1:23" x14ac:dyDescent="0.25">
      <c r="A5" s="9">
        <v>43685</v>
      </c>
      <c r="B5" s="9">
        <v>43688</v>
      </c>
      <c r="C5" s="2">
        <v>27130</v>
      </c>
      <c r="D5" s="2">
        <v>45403</v>
      </c>
      <c r="E5" s="2">
        <v>3047.9144385026739</v>
      </c>
      <c r="F5" s="2">
        <v>3250</v>
      </c>
      <c r="G5" s="2">
        <v>3250</v>
      </c>
      <c r="H5" s="2">
        <v>18273</v>
      </c>
      <c r="I5" s="2">
        <v>1200</v>
      </c>
      <c r="J5" s="2">
        <v>4443.5828877005351</v>
      </c>
      <c r="K5" s="2">
        <v>181.81818181818181</v>
      </c>
      <c r="L5" s="2">
        <v>0</v>
      </c>
      <c r="M5" s="2">
        <v>366.19000000000005</v>
      </c>
      <c r="N5" s="2">
        <v>0</v>
      </c>
      <c r="O5" s="2">
        <v>-913</v>
      </c>
      <c r="P5" s="2">
        <v>-467.91443850267387</v>
      </c>
      <c r="Q5" s="2">
        <v>4628.8584491978618</v>
      </c>
      <c r="R5" s="2">
        <v>13644.141550802138</v>
      </c>
      <c r="S5" s="2">
        <v>5908.8099999999995</v>
      </c>
      <c r="T5" s="2">
        <v>12364.19</v>
      </c>
      <c r="U5" s="2">
        <v>16610</v>
      </c>
      <c r="V5" s="2">
        <v>2707.4343434343436</v>
      </c>
      <c r="W5" s="2">
        <v>580.56666666666672</v>
      </c>
    </row>
    <row r="6" spans="1:23" x14ac:dyDescent="0.25">
      <c r="A6" s="9">
        <v>43685</v>
      </c>
      <c r="B6" s="9">
        <v>43689</v>
      </c>
      <c r="C6" s="2">
        <v>31280</v>
      </c>
      <c r="D6" s="2">
        <v>46235</v>
      </c>
      <c r="E6" s="2">
        <v>3047.9144385026739</v>
      </c>
      <c r="F6" s="2">
        <v>3250</v>
      </c>
      <c r="G6" s="2">
        <v>3250</v>
      </c>
      <c r="H6" s="2">
        <v>14955</v>
      </c>
      <c r="I6" s="2">
        <v>1200</v>
      </c>
      <c r="J6" s="2">
        <v>4332.6203208556144</v>
      </c>
      <c r="K6" s="2">
        <v>181.81818181818181</v>
      </c>
      <c r="L6" s="2">
        <v>0</v>
      </c>
      <c r="M6" s="2">
        <v>0</v>
      </c>
      <c r="N6" s="2">
        <v>0</v>
      </c>
      <c r="O6" s="2">
        <v>-913</v>
      </c>
      <c r="P6" s="2">
        <v>-467.91443850267387</v>
      </c>
      <c r="Q6" s="2">
        <v>4151.7058823529405</v>
      </c>
      <c r="R6" s="2">
        <v>10803.294117647059</v>
      </c>
      <c r="S6" s="2">
        <v>4116</v>
      </c>
      <c r="T6" s="2">
        <v>10839</v>
      </c>
      <c r="U6" s="2">
        <v>17910</v>
      </c>
      <c r="V6" s="2">
        <v>2675.9191919191917</v>
      </c>
      <c r="W6" s="2">
        <v>567.56666666666672</v>
      </c>
    </row>
    <row r="7" spans="1:23" x14ac:dyDescent="0.25">
      <c r="A7" s="9">
        <v>43685</v>
      </c>
      <c r="B7" s="9">
        <v>43690</v>
      </c>
      <c r="C7" s="2">
        <v>31910</v>
      </c>
      <c r="D7" s="2">
        <v>49457</v>
      </c>
      <c r="E7" s="2">
        <v>3047.9144385026734</v>
      </c>
      <c r="F7" s="2">
        <v>3250</v>
      </c>
      <c r="G7" s="2">
        <v>3250</v>
      </c>
      <c r="H7" s="2">
        <v>17547</v>
      </c>
      <c r="I7" s="2">
        <v>1200</v>
      </c>
      <c r="J7" s="2">
        <v>4315.775401069518</v>
      </c>
      <c r="K7" s="2">
        <v>181.81818181818181</v>
      </c>
      <c r="L7" s="2">
        <v>156</v>
      </c>
      <c r="M7" s="2">
        <v>133.17999999999984</v>
      </c>
      <c r="N7" s="2">
        <v>0</v>
      </c>
      <c r="O7" s="2">
        <v>-913</v>
      </c>
      <c r="P7" s="2">
        <v>-467.91443850267342</v>
      </c>
      <c r="Q7" s="2">
        <v>4424.0409625668435</v>
      </c>
      <c r="R7" s="2">
        <v>13122.959037433156</v>
      </c>
      <c r="S7" s="2">
        <v>6881.82</v>
      </c>
      <c r="T7" s="2">
        <v>10665.18</v>
      </c>
      <c r="U7" s="2">
        <v>19320</v>
      </c>
      <c r="V7" s="2">
        <v>2641.7373737373737</v>
      </c>
      <c r="W7" s="2">
        <v>553.4666666666667</v>
      </c>
    </row>
    <row r="8" spans="1:23" x14ac:dyDescent="0.25">
      <c r="A8" s="9">
        <v>43685</v>
      </c>
      <c r="B8" s="9">
        <v>43691</v>
      </c>
      <c r="C8" s="2">
        <v>31970</v>
      </c>
      <c r="D8" s="2">
        <v>48342</v>
      </c>
      <c r="E8" s="2">
        <v>3047.9144385026739</v>
      </c>
      <c r="F8" s="2">
        <v>3250</v>
      </c>
      <c r="G8" s="2">
        <v>3250</v>
      </c>
      <c r="H8" s="2">
        <v>16372</v>
      </c>
      <c r="I8" s="2">
        <v>1200</v>
      </c>
      <c r="J8" s="2">
        <v>4314.1711229946523</v>
      </c>
      <c r="K8" s="2">
        <v>181.81818181818181</v>
      </c>
      <c r="L8" s="2">
        <v>156</v>
      </c>
      <c r="M8" s="2">
        <v>0</v>
      </c>
      <c r="N8" s="2">
        <v>0</v>
      </c>
      <c r="O8" s="2">
        <v>-913</v>
      </c>
      <c r="P8" s="2">
        <v>-467.91443850267365</v>
      </c>
      <c r="Q8" s="2">
        <v>4289.2566844919784</v>
      </c>
      <c r="R8" s="2">
        <v>12082.743315508022</v>
      </c>
      <c r="S8" s="2">
        <v>5702</v>
      </c>
      <c r="T8" s="2">
        <v>10670</v>
      </c>
      <c r="U8" s="2">
        <v>19170</v>
      </c>
      <c r="V8" s="2">
        <v>2645.3737373737376</v>
      </c>
      <c r="W8" s="2">
        <v>554.9666666666667</v>
      </c>
    </row>
    <row r="9" spans="1:23" x14ac:dyDescent="0.25">
      <c r="A9" s="9">
        <v>43685</v>
      </c>
      <c r="B9" s="9">
        <v>43692</v>
      </c>
      <c r="C9" s="2">
        <v>31580</v>
      </c>
      <c r="D9" s="2">
        <v>47852</v>
      </c>
      <c r="E9" s="2">
        <v>3047.9144385026739</v>
      </c>
      <c r="F9" s="2">
        <v>3250</v>
      </c>
      <c r="G9" s="2">
        <v>3250</v>
      </c>
      <c r="H9" s="2">
        <v>16272</v>
      </c>
      <c r="I9" s="2">
        <v>1200</v>
      </c>
      <c r="J9" s="2">
        <v>4324.5989304812829</v>
      </c>
      <c r="K9" s="2">
        <v>181.81818181818181</v>
      </c>
      <c r="L9" s="2">
        <v>156</v>
      </c>
      <c r="M9" s="2">
        <v>0</v>
      </c>
      <c r="N9" s="2">
        <v>0</v>
      </c>
      <c r="O9" s="2">
        <v>-913</v>
      </c>
      <c r="P9" s="2">
        <v>-467.91443850267387</v>
      </c>
      <c r="Q9" s="2">
        <v>4299.684491978609</v>
      </c>
      <c r="R9" s="2">
        <v>11972.315508021391</v>
      </c>
      <c r="S9" s="2">
        <v>4426</v>
      </c>
      <c r="T9" s="2">
        <v>11846</v>
      </c>
      <c r="U9" s="2">
        <v>19250</v>
      </c>
      <c r="V9" s="2">
        <v>2643.4343434343432</v>
      </c>
      <c r="W9" s="2">
        <v>554.16666666666663</v>
      </c>
    </row>
    <row r="10" spans="1:23" x14ac:dyDescent="0.25">
      <c r="A10" s="9">
        <v>43685</v>
      </c>
      <c r="B10" s="9">
        <v>43693</v>
      </c>
      <c r="C10" s="2">
        <v>31630</v>
      </c>
      <c r="D10" s="2">
        <v>47067</v>
      </c>
      <c r="E10" s="2">
        <v>3047.9144385026734</v>
      </c>
      <c r="F10" s="2">
        <v>3250</v>
      </c>
      <c r="G10" s="2">
        <v>3250</v>
      </c>
      <c r="H10" s="2">
        <v>15437</v>
      </c>
      <c r="I10" s="2">
        <v>1200</v>
      </c>
      <c r="J10" s="2">
        <v>4323.2620320855613</v>
      </c>
      <c r="K10" s="2">
        <v>181.81818181818181</v>
      </c>
      <c r="L10" s="2">
        <v>156</v>
      </c>
      <c r="M10" s="2">
        <v>0</v>
      </c>
      <c r="N10" s="2">
        <v>0</v>
      </c>
      <c r="O10" s="2">
        <v>-913</v>
      </c>
      <c r="P10" s="2">
        <v>-467.91443850267342</v>
      </c>
      <c r="Q10" s="2">
        <v>4298.3475935828883</v>
      </c>
      <c r="R10" s="2">
        <v>11138.652406417112</v>
      </c>
      <c r="S10" s="2">
        <v>3575</v>
      </c>
      <c r="T10" s="2">
        <v>11862</v>
      </c>
      <c r="U10" s="2">
        <v>19560</v>
      </c>
      <c r="V10" s="2">
        <v>2635.9191919191917</v>
      </c>
      <c r="W10" s="2">
        <v>551.06666666666672</v>
      </c>
    </row>
    <row r="11" spans="1:23" x14ac:dyDescent="0.25">
      <c r="A11" s="9">
        <v>43685</v>
      </c>
      <c r="B11" s="9">
        <v>43694</v>
      </c>
      <c r="C11" s="2">
        <v>28140</v>
      </c>
      <c r="D11" s="2">
        <v>45287</v>
      </c>
      <c r="E11" s="2">
        <v>3047.9144385026734</v>
      </c>
      <c r="F11" s="2">
        <v>3250</v>
      </c>
      <c r="G11" s="2">
        <v>3250</v>
      </c>
      <c r="H11" s="2">
        <v>17147</v>
      </c>
      <c r="I11" s="2">
        <v>1200</v>
      </c>
      <c r="J11" s="2">
        <v>4416.5775401069513</v>
      </c>
      <c r="K11" s="2">
        <v>181.81818181818181</v>
      </c>
      <c r="L11" s="2">
        <v>156</v>
      </c>
      <c r="M11" s="2">
        <v>0</v>
      </c>
      <c r="N11" s="2">
        <v>0</v>
      </c>
      <c r="O11" s="2">
        <v>-913</v>
      </c>
      <c r="P11" s="2">
        <v>-467.91443850267342</v>
      </c>
      <c r="Q11" s="2">
        <v>4391.6631016042775</v>
      </c>
      <c r="R11" s="2">
        <v>12755.336898395723</v>
      </c>
      <c r="S11" s="2">
        <v>4403</v>
      </c>
      <c r="T11" s="2">
        <v>12744</v>
      </c>
      <c r="U11" s="2">
        <v>18750</v>
      </c>
      <c r="V11" s="2">
        <v>2655.5555555555557</v>
      </c>
      <c r="W11" s="2">
        <v>559.16666666666663</v>
      </c>
    </row>
    <row r="12" spans="1:23" x14ac:dyDescent="0.25">
      <c r="A12" s="9">
        <v>43685</v>
      </c>
      <c r="B12" s="9">
        <v>43695</v>
      </c>
      <c r="C12" s="2">
        <v>28500</v>
      </c>
      <c r="D12" s="2">
        <v>44745</v>
      </c>
      <c r="E12" s="2">
        <v>3047.9144385026734</v>
      </c>
      <c r="F12" s="2">
        <v>3250</v>
      </c>
      <c r="G12" s="2">
        <v>3250</v>
      </c>
      <c r="H12" s="2">
        <v>16245</v>
      </c>
      <c r="I12" s="2">
        <v>1200</v>
      </c>
      <c r="J12" s="2">
        <v>4406.9518716577531</v>
      </c>
      <c r="K12" s="2">
        <v>181.81818181818181</v>
      </c>
      <c r="L12" s="2">
        <v>156</v>
      </c>
      <c r="M12" s="2">
        <v>0</v>
      </c>
      <c r="N12" s="2">
        <v>0</v>
      </c>
      <c r="O12" s="2">
        <v>-913</v>
      </c>
      <c r="P12" s="2">
        <v>-467.91443850267342</v>
      </c>
      <c r="Q12" s="2">
        <v>4382.0374331550793</v>
      </c>
      <c r="R12" s="2">
        <v>11862.962566844921</v>
      </c>
      <c r="S12" s="2">
        <v>3864</v>
      </c>
      <c r="T12" s="2">
        <v>12381</v>
      </c>
      <c r="U12" s="2">
        <v>17540</v>
      </c>
      <c r="V12" s="2">
        <v>2684.8888888888887</v>
      </c>
      <c r="W12" s="2">
        <v>571.26666666666677</v>
      </c>
    </row>
    <row r="13" spans="1:23" x14ac:dyDescent="0.25">
      <c r="A13" s="9">
        <v>43685</v>
      </c>
      <c r="B13" s="9">
        <v>43696</v>
      </c>
      <c r="C13" s="2">
        <v>32120</v>
      </c>
      <c r="D13" s="2">
        <v>45765</v>
      </c>
      <c r="E13" s="2">
        <v>3047.9144385026739</v>
      </c>
      <c r="F13" s="2">
        <v>3250</v>
      </c>
      <c r="G13" s="2">
        <v>3250</v>
      </c>
      <c r="H13" s="2">
        <v>13645</v>
      </c>
      <c r="I13" s="2">
        <v>1200</v>
      </c>
      <c r="J13" s="2">
        <v>4310.1604278074865</v>
      </c>
      <c r="K13" s="2">
        <v>181.81818181818181</v>
      </c>
      <c r="L13" s="2">
        <v>156</v>
      </c>
      <c r="M13" s="2">
        <v>0</v>
      </c>
      <c r="N13" s="2">
        <v>0</v>
      </c>
      <c r="O13" s="2">
        <v>-913</v>
      </c>
      <c r="P13" s="2">
        <v>-467.9144385026741</v>
      </c>
      <c r="Q13" s="2">
        <v>4285.2459893048126</v>
      </c>
      <c r="R13" s="2">
        <v>9359.7540106951874</v>
      </c>
      <c r="S13" s="2">
        <v>3351</v>
      </c>
      <c r="T13" s="2">
        <v>10294</v>
      </c>
      <c r="U13" s="2">
        <v>18440</v>
      </c>
      <c r="V13" s="2">
        <v>2663.0707070707072</v>
      </c>
      <c r="W13" s="2">
        <v>562.26666666666677</v>
      </c>
    </row>
    <row r="14" spans="1:23" x14ac:dyDescent="0.25">
      <c r="A14" s="9">
        <v>43685</v>
      </c>
      <c r="B14" s="9">
        <v>43697</v>
      </c>
      <c r="C14" s="2">
        <v>32320</v>
      </c>
      <c r="D14" s="2">
        <v>45914</v>
      </c>
      <c r="E14" s="2">
        <v>3047.9144385026739</v>
      </c>
      <c r="F14" s="2">
        <v>3250</v>
      </c>
      <c r="G14" s="2">
        <v>3250</v>
      </c>
      <c r="H14" s="2">
        <v>13594</v>
      </c>
      <c r="I14" s="2">
        <v>1200</v>
      </c>
      <c r="J14" s="2">
        <v>4304.8128342245982</v>
      </c>
      <c r="K14" s="2">
        <v>181.81818181818181</v>
      </c>
      <c r="L14" s="2">
        <v>156</v>
      </c>
      <c r="M14" s="2">
        <v>0</v>
      </c>
      <c r="N14" s="2">
        <v>0</v>
      </c>
      <c r="O14" s="2">
        <v>-913</v>
      </c>
      <c r="P14" s="2">
        <v>-467.91443850267365</v>
      </c>
      <c r="Q14" s="2">
        <v>4279.8983957219243</v>
      </c>
      <c r="R14" s="2">
        <v>9314.1016042780757</v>
      </c>
      <c r="S14" s="2">
        <v>3524</v>
      </c>
      <c r="T14" s="2">
        <v>10070</v>
      </c>
      <c r="U14" s="2">
        <v>19620</v>
      </c>
      <c r="V14" s="2">
        <v>2634.4646464646466</v>
      </c>
      <c r="W14" s="2">
        <v>550.4666666666667</v>
      </c>
    </row>
    <row r="15" spans="1:23" x14ac:dyDescent="0.25">
      <c r="A15" s="9">
        <v>43685</v>
      </c>
      <c r="B15" s="9">
        <v>43698</v>
      </c>
      <c r="C15" s="2">
        <v>32120</v>
      </c>
      <c r="D15" s="2">
        <v>45811</v>
      </c>
      <c r="E15" s="2">
        <v>3047.9144385026739</v>
      </c>
      <c r="F15" s="2">
        <v>3250</v>
      </c>
      <c r="G15" s="2">
        <v>3250</v>
      </c>
      <c r="H15" s="2">
        <v>13691</v>
      </c>
      <c r="I15" s="2">
        <v>1200</v>
      </c>
      <c r="J15" s="2">
        <v>4310.1604278074865</v>
      </c>
      <c r="K15" s="2">
        <v>181.81818181818181</v>
      </c>
      <c r="L15" s="2">
        <v>156</v>
      </c>
      <c r="M15" s="2">
        <v>0</v>
      </c>
      <c r="N15" s="2">
        <v>0</v>
      </c>
      <c r="O15" s="2">
        <v>-913</v>
      </c>
      <c r="P15" s="2">
        <v>-467.9144385026741</v>
      </c>
      <c r="Q15" s="2">
        <v>4285.2459893048126</v>
      </c>
      <c r="R15" s="2">
        <v>9405.7540106951874</v>
      </c>
      <c r="S15" s="2">
        <v>3607</v>
      </c>
      <c r="T15" s="2">
        <v>10084</v>
      </c>
      <c r="U15" s="2">
        <v>19600</v>
      </c>
      <c r="V15" s="2">
        <v>2634.9494949494947</v>
      </c>
      <c r="W15" s="2">
        <v>550.66666666666663</v>
      </c>
    </row>
    <row r="16" spans="1:23" x14ac:dyDescent="0.25">
      <c r="A16" s="9">
        <v>43685</v>
      </c>
      <c r="B16" s="9">
        <v>43699</v>
      </c>
      <c r="C16" s="2">
        <v>32700</v>
      </c>
      <c r="D16" s="2">
        <v>45988</v>
      </c>
      <c r="E16" s="2">
        <v>3047.9144385026739</v>
      </c>
      <c r="F16" s="2">
        <v>3250</v>
      </c>
      <c r="G16" s="2">
        <v>3250</v>
      </c>
      <c r="H16" s="2">
        <v>13288</v>
      </c>
      <c r="I16" s="2">
        <v>1200</v>
      </c>
      <c r="J16" s="2">
        <v>4294.6524064171117</v>
      </c>
      <c r="K16" s="2">
        <v>181.81818181818181</v>
      </c>
      <c r="L16" s="2">
        <v>156</v>
      </c>
      <c r="M16" s="2">
        <v>0</v>
      </c>
      <c r="N16" s="2">
        <v>0</v>
      </c>
      <c r="O16" s="2">
        <v>-913</v>
      </c>
      <c r="P16" s="2">
        <v>-467.9144385026741</v>
      </c>
      <c r="Q16" s="2">
        <v>4269.7379679144378</v>
      </c>
      <c r="R16" s="2">
        <v>9018.2620320855622</v>
      </c>
      <c r="S16" s="2">
        <v>3650</v>
      </c>
      <c r="T16" s="2">
        <v>9638</v>
      </c>
      <c r="U16" s="2">
        <v>19820</v>
      </c>
      <c r="V16" s="2">
        <v>2629.6161616161617</v>
      </c>
      <c r="W16" s="2">
        <v>548.4666666666667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9" t="s">
        <v>50</v>
      </c>
      <c r="C18" s="2"/>
      <c r="D18" s="2"/>
      <c r="E18" s="2"/>
      <c r="F18" s="2"/>
      <c r="G18" s="2"/>
      <c r="H18" s="2"/>
      <c r="I18" s="2"/>
      <c r="J18" s="2"/>
      <c r="K18" s="2"/>
      <c r="L18" s="2"/>
      <c r="M18" s="2"/>
      <c r="N18" s="2"/>
      <c r="O18" s="2"/>
      <c r="P18" s="2"/>
      <c r="Q18" s="2"/>
      <c r="R18" s="2"/>
      <c r="S18" s="2"/>
      <c r="T18" s="2"/>
      <c r="U18" s="2"/>
      <c r="V18" s="2"/>
      <c r="W18" s="2"/>
    </row>
    <row r="19" spans="1:23" x14ac:dyDescent="0.25">
      <c r="A19" s="9" t="s">
        <v>51</v>
      </c>
      <c r="C19" s="2"/>
      <c r="D19" s="2"/>
      <c r="E19" s="2"/>
      <c r="F19" s="2"/>
      <c r="G19" s="2"/>
      <c r="H19" s="2"/>
      <c r="I19" s="2"/>
      <c r="J19" s="2"/>
      <c r="K19" s="2"/>
      <c r="L19" s="2"/>
      <c r="M19" s="2"/>
      <c r="N19" s="2"/>
      <c r="O19" s="2"/>
      <c r="P19" s="2"/>
      <c r="Q19" s="2"/>
      <c r="R19" s="2"/>
      <c r="S19" s="2"/>
      <c r="T19" s="2"/>
      <c r="U19" s="2"/>
      <c r="V19" s="2"/>
      <c r="W19" s="2"/>
    </row>
    <row r="20" spans="1:23" x14ac:dyDescent="0.25">
      <c r="A20" s="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8" t="s">
        <v>27</v>
      </c>
      <c r="B3" s="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8">
        <v>43684</v>
      </c>
      <c r="B4" s="8">
        <v>43686</v>
      </c>
      <c r="C4" s="2">
        <v>30310</v>
      </c>
      <c r="D4" s="2">
        <v>51496</v>
      </c>
      <c r="E4" s="2">
        <v>3047.9144385026734</v>
      </c>
      <c r="F4" s="2">
        <v>3250</v>
      </c>
      <c r="G4" s="2">
        <v>3250</v>
      </c>
      <c r="H4" s="2">
        <v>21186</v>
      </c>
      <c r="I4" s="2">
        <v>1200</v>
      </c>
      <c r="J4" s="2">
        <v>4358.5561497326198</v>
      </c>
      <c r="K4" s="2">
        <v>181.81818181818181</v>
      </c>
      <c r="L4" s="2">
        <v>0</v>
      </c>
      <c r="M4" s="2">
        <v>3175.0699999999997</v>
      </c>
      <c r="N4" s="2">
        <v>0</v>
      </c>
      <c r="O4" s="2">
        <v>-913</v>
      </c>
      <c r="P4" s="2">
        <v>-467.91443850267342</v>
      </c>
      <c r="Q4" s="2">
        <v>7352.7117112299456</v>
      </c>
      <c r="R4" s="2">
        <v>13833.288288770054</v>
      </c>
      <c r="S4" s="2">
        <v>6082.93</v>
      </c>
      <c r="T4" s="2">
        <v>15103.07</v>
      </c>
      <c r="U4" s="2">
        <v>30110</v>
      </c>
      <c r="V4" s="2">
        <v>2110.121212121212</v>
      </c>
      <c r="W4" s="2">
        <v>445.56666666666666</v>
      </c>
    </row>
    <row r="5" spans="1:23" x14ac:dyDescent="0.25">
      <c r="A5" s="8">
        <v>43684</v>
      </c>
      <c r="B5" s="8">
        <v>43687</v>
      </c>
      <c r="C5" s="2">
        <v>25360</v>
      </c>
      <c r="D5" s="2">
        <v>49136</v>
      </c>
      <c r="E5" s="2">
        <v>3047.9144385026734</v>
      </c>
      <c r="F5" s="2">
        <v>3250</v>
      </c>
      <c r="G5" s="2">
        <v>3250</v>
      </c>
      <c r="H5" s="2">
        <v>23776</v>
      </c>
      <c r="I5" s="2">
        <v>1200</v>
      </c>
      <c r="J5" s="2">
        <v>4490.9090909090901</v>
      </c>
      <c r="K5" s="2">
        <v>181.81818181818181</v>
      </c>
      <c r="L5" s="2">
        <v>0</v>
      </c>
      <c r="M5" s="2">
        <v>870.27999999999975</v>
      </c>
      <c r="N5" s="2">
        <v>0</v>
      </c>
      <c r="O5" s="2">
        <v>-913</v>
      </c>
      <c r="P5" s="2">
        <v>-467.91443850267342</v>
      </c>
      <c r="Q5" s="2">
        <v>5180.2746524064169</v>
      </c>
      <c r="R5" s="2">
        <v>18595.725347593583</v>
      </c>
      <c r="S5" s="2">
        <v>8076.72</v>
      </c>
      <c r="T5" s="2">
        <v>15699.279999999999</v>
      </c>
      <c r="U5" s="2">
        <v>17580</v>
      </c>
      <c r="V5" s="2">
        <v>2683.9191919191917</v>
      </c>
      <c r="W5" s="2">
        <v>570.86666666666667</v>
      </c>
    </row>
    <row r="6" spans="1:23" x14ac:dyDescent="0.25">
      <c r="A6" s="8">
        <v>43684</v>
      </c>
      <c r="B6" s="8">
        <v>43688</v>
      </c>
      <c r="C6" s="2">
        <v>27690</v>
      </c>
      <c r="D6" s="2">
        <v>43873</v>
      </c>
      <c r="E6" s="2">
        <v>3047.9144385026734</v>
      </c>
      <c r="F6" s="2">
        <v>3250</v>
      </c>
      <c r="G6" s="2">
        <v>3250</v>
      </c>
      <c r="H6" s="2">
        <v>16183</v>
      </c>
      <c r="I6" s="2">
        <v>1200</v>
      </c>
      <c r="J6" s="2">
        <v>4428.6096256684486</v>
      </c>
      <c r="K6" s="2">
        <v>181.81818181818181</v>
      </c>
      <c r="L6" s="2">
        <v>0</v>
      </c>
      <c r="M6" s="2">
        <v>0</v>
      </c>
      <c r="N6" s="2">
        <v>0</v>
      </c>
      <c r="O6" s="2">
        <v>-913</v>
      </c>
      <c r="P6" s="2">
        <v>-467.91443850267342</v>
      </c>
      <c r="Q6" s="2">
        <v>4247.6951871657748</v>
      </c>
      <c r="R6" s="2">
        <v>11935.304812834225</v>
      </c>
      <c r="S6" s="2">
        <v>3739</v>
      </c>
      <c r="T6" s="2">
        <v>12444</v>
      </c>
      <c r="U6" s="2">
        <v>16520</v>
      </c>
      <c r="V6" s="2">
        <v>2709.6161616161617</v>
      </c>
      <c r="W6" s="2">
        <v>581.4666666666667</v>
      </c>
    </row>
    <row r="7" spans="1:23" x14ac:dyDescent="0.25">
      <c r="A7" s="8">
        <v>43684</v>
      </c>
      <c r="B7" s="8">
        <v>43689</v>
      </c>
      <c r="C7" s="2">
        <v>31740</v>
      </c>
      <c r="D7" s="2">
        <v>46508</v>
      </c>
      <c r="E7" s="2">
        <v>3047.9144385026743</v>
      </c>
      <c r="F7" s="2">
        <v>3250</v>
      </c>
      <c r="G7" s="2">
        <v>3250</v>
      </c>
      <c r="H7" s="2">
        <v>14768</v>
      </c>
      <c r="I7" s="2">
        <v>1200</v>
      </c>
      <c r="J7" s="2">
        <v>4320.320855614973</v>
      </c>
      <c r="K7" s="2">
        <v>181.81818181818181</v>
      </c>
      <c r="L7" s="2">
        <v>0</v>
      </c>
      <c r="M7" s="2">
        <v>0</v>
      </c>
      <c r="N7" s="2">
        <v>0</v>
      </c>
      <c r="O7" s="2">
        <v>-913</v>
      </c>
      <c r="P7" s="2">
        <v>-467.91443850267433</v>
      </c>
      <c r="Q7" s="2">
        <v>4139.4064171122991</v>
      </c>
      <c r="R7" s="2">
        <v>10628.593582887701</v>
      </c>
      <c r="S7" s="2">
        <v>4411</v>
      </c>
      <c r="T7" s="2">
        <v>10357</v>
      </c>
      <c r="U7" s="2">
        <v>18710</v>
      </c>
      <c r="V7" s="2">
        <v>2656.5252525252527</v>
      </c>
      <c r="W7" s="2">
        <v>559.56666666666672</v>
      </c>
    </row>
    <row r="8" spans="1:23" x14ac:dyDescent="0.25">
      <c r="A8" s="8">
        <v>43684</v>
      </c>
      <c r="B8" s="8">
        <v>43690</v>
      </c>
      <c r="C8" s="2">
        <v>31850</v>
      </c>
      <c r="D8" s="2">
        <v>46533</v>
      </c>
      <c r="E8" s="2">
        <v>3047.9144385026739</v>
      </c>
      <c r="F8" s="2">
        <v>3250</v>
      </c>
      <c r="G8" s="2">
        <v>3250</v>
      </c>
      <c r="H8" s="2">
        <v>14683</v>
      </c>
      <c r="I8" s="2">
        <v>1200</v>
      </c>
      <c r="J8" s="2">
        <v>4317.3796791443847</v>
      </c>
      <c r="K8" s="2">
        <v>181.81818181818181</v>
      </c>
      <c r="L8" s="2">
        <v>156</v>
      </c>
      <c r="M8" s="2">
        <v>0</v>
      </c>
      <c r="N8" s="2">
        <v>0</v>
      </c>
      <c r="O8" s="2">
        <v>-913</v>
      </c>
      <c r="P8" s="2">
        <v>-467.91443850267387</v>
      </c>
      <c r="Q8" s="2">
        <v>4292.4652406417108</v>
      </c>
      <c r="R8" s="2">
        <v>10390.534759358288</v>
      </c>
      <c r="S8" s="2">
        <v>4036</v>
      </c>
      <c r="T8" s="2">
        <v>10647</v>
      </c>
      <c r="U8" s="2">
        <v>19470</v>
      </c>
      <c r="V8" s="2">
        <v>2638.1010101010102</v>
      </c>
      <c r="W8" s="2">
        <v>551.9666666666667</v>
      </c>
    </row>
    <row r="9" spans="1:23" x14ac:dyDescent="0.25">
      <c r="A9" s="8">
        <v>43684</v>
      </c>
      <c r="B9" s="8">
        <v>43691</v>
      </c>
      <c r="C9" s="2">
        <v>31840</v>
      </c>
      <c r="D9" s="2">
        <v>48806</v>
      </c>
      <c r="E9" s="2">
        <v>3047.9144385026739</v>
      </c>
      <c r="F9" s="2">
        <v>3250</v>
      </c>
      <c r="G9" s="2">
        <v>3250</v>
      </c>
      <c r="H9" s="2">
        <v>16966</v>
      </c>
      <c r="I9" s="2">
        <v>1200</v>
      </c>
      <c r="J9" s="2">
        <v>4317.6470588235288</v>
      </c>
      <c r="K9" s="2">
        <v>181.81818181818181</v>
      </c>
      <c r="L9" s="2">
        <v>156</v>
      </c>
      <c r="M9" s="2">
        <v>0</v>
      </c>
      <c r="N9" s="2">
        <v>0</v>
      </c>
      <c r="O9" s="2">
        <v>-913</v>
      </c>
      <c r="P9" s="2">
        <v>-467.91443850267387</v>
      </c>
      <c r="Q9" s="2">
        <v>4292.7326203208549</v>
      </c>
      <c r="R9" s="2">
        <v>12673.267379679146</v>
      </c>
      <c r="S9" s="2">
        <v>6166</v>
      </c>
      <c r="T9" s="2">
        <v>10800</v>
      </c>
      <c r="U9" s="2">
        <v>19300</v>
      </c>
      <c r="V9" s="2">
        <v>2642.2222222222217</v>
      </c>
      <c r="W9" s="2">
        <v>553.66666666666663</v>
      </c>
    </row>
    <row r="10" spans="1:23" x14ac:dyDescent="0.25">
      <c r="A10" s="8">
        <v>43684</v>
      </c>
      <c r="B10" s="8">
        <v>43692</v>
      </c>
      <c r="C10" s="2">
        <v>31740</v>
      </c>
      <c r="D10" s="2">
        <v>48788</v>
      </c>
      <c r="E10" s="2">
        <v>3047.9144385026743</v>
      </c>
      <c r="F10" s="2">
        <v>3250</v>
      </c>
      <c r="G10" s="2">
        <v>3250</v>
      </c>
      <c r="H10" s="2">
        <v>17048</v>
      </c>
      <c r="I10" s="2">
        <v>1200</v>
      </c>
      <c r="J10" s="2">
        <v>4320.320855614973</v>
      </c>
      <c r="K10" s="2">
        <v>181.81818181818181</v>
      </c>
      <c r="L10" s="2">
        <v>156</v>
      </c>
      <c r="M10" s="2">
        <v>0</v>
      </c>
      <c r="N10" s="2">
        <v>0</v>
      </c>
      <c r="O10" s="2">
        <v>-913</v>
      </c>
      <c r="P10" s="2">
        <v>-467.91443850267433</v>
      </c>
      <c r="Q10" s="2">
        <v>4295.4064171122991</v>
      </c>
      <c r="R10" s="2">
        <v>12752.593582887701</v>
      </c>
      <c r="S10" s="2">
        <v>5304</v>
      </c>
      <c r="T10" s="2">
        <v>11744</v>
      </c>
      <c r="U10" s="2">
        <v>19360</v>
      </c>
      <c r="V10" s="2">
        <v>2640.7676767676767</v>
      </c>
      <c r="W10" s="2">
        <v>553.06666666666672</v>
      </c>
    </row>
    <row r="11" spans="1:23" x14ac:dyDescent="0.25">
      <c r="A11" s="8">
        <v>43684</v>
      </c>
      <c r="B11" s="8">
        <v>43693</v>
      </c>
      <c r="C11" s="2">
        <v>31620</v>
      </c>
      <c r="D11" s="2">
        <v>48038</v>
      </c>
      <c r="E11" s="2">
        <v>3047.9144385026734</v>
      </c>
      <c r="F11" s="2">
        <v>3250</v>
      </c>
      <c r="G11" s="2">
        <v>3250</v>
      </c>
      <c r="H11" s="2">
        <v>16418</v>
      </c>
      <c r="I11" s="2">
        <v>1200</v>
      </c>
      <c r="J11" s="2">
        <v>4323.5294117647054</v>
      </c>
      <c r="K11" s="2">
        <v>181.81818181818181</v>
      </c>
      <c r="L11" s="2">
        <v>156</v>
      </c>
      <c r="M11" s="2">
        <v>0</v>
      </c>
      <c r="N11" s="2">
        <v>0</v>
      </c>
      <c r="O11" s="2">
        <v>-913</v>
      </c>
      <c r="P11" s="2">
        <v>-467.91443850267342</v>
      </c>
      <c r="Q11" s="2">
        <v>4298.6149732620324</v>
      </c>
      <c r="R11" s="2">
        <v>12119.385026737968</v>
      </c>
      <c r="S11" s="2">
        <v>4488</v>
      </c>
      <c r="T11" s="2">
        <v>11930</v>
      </c>
      <c r="U11" s="2">
        <v>19490</v>
      </c>
      <c r="V11" s="2">
        <v>2637.6161616161617</v>
      </c>
      <c r="W11" s="2">
        <v>551.76666666666677</v>
      </c>
    </row>
    <row r="12" spans="1:23" x14ac:dyDescent="0.25">
      <c r="A12" s="8">
        <v>43684</v>
      </c>
      <c r="B12" s="8">
        <v>43694</v>
      </c>
      <c r="C12" s="2">
        <v>27730</v>
      </c>
      <c r="D12" s="2">
        <v>44899</v>
      </c>
      <c r="E12" s="2">
        <v>3047.9144385026734</v>
      </c>
      <c r="F12" s="2">
        <v>3250</v>
      </c>
      <c r="G12" s="2">
        <v>3250</v>
      </c>
      <c r="H12" s="2">
        <v>17169</v>
      </c>
      <c r="I12" s="2">
        <v>1200</v>
      </c>
      <c r="J12" s="2">
        <v>4427.5401069518712</v>
      </c>
      <c r="K12" s="2">
        <v>181.81818181818181</v>
      </c>
      <c r="L12" s="2">
        <v>156</v>
      </c>
      <c r="M12" s="2">
        <v>0</v>
      </c>
      <c r="N12" s="2">
        <v>0</v>
      </c>
      <c r="O12" s="2">
        <v>-913</v>
      </c>
      <c r="P12" s="2">
        <v>-467.91443850267342</v>
      </c>
      <c r="Q12" s="2">
        <v>4402.6256684491982</v>
      </c>
      <c r="R12" s="2">
        <v>12766.374331550802</v>
      </c>
      <c r="S12" s="2">
        <v>3961</v>
      </c>
      <c r="T12" s="2">
        <v>13208</v>
      </c>
      <c r="U12" s="2">
        <v>18580</v>
      </c>
      <c r="V12" s="2">
        <v>2659.6767676767677</v>
      </c>
      <c r="W12" s="2">
        <v>560.86666666666667</v>
      </c>
    </row>
    <row r="13" spans="1:23" x14ac:dyDescent="0.25">
      <c r="A13" s="8">
        <v>43684</v>
      </c>
      <c r="B13" s="8">
        <v>43695</v>
      </c>
      <c r="C13" s="2">
        <v>28520</v>
      </c>
      <c r="D13" s="2">
        <v>44692</v>
      </c>
      <c r="E13" s="2">
        <v>3047.9144385026734</v>
      </c>
      <c r="F13" s="2">
        <v>3250</v>
      </c>
      <c r="G13" s="2">
        <v>3250</v>
      </c>
      <c r="H13" s="2">
        <v>16172</v>
      </c>
      <c r="I13" s="2">
        <v>1200</v>
      </c>
      <c r="J13" s="2">
        <v>4406.4171122994649</v>
      </c>
      <c r="K13" s="2">
        <v>181.81818181818181</v>
      </c>
      <c r="L13" s="2">
        <v>156</v>
      </c>
      <c r="M13" s="2">
        <v>0</v>
      </c>
      <c r="N13" s="2">
        <v>0</v>
      </c>
      <c r="O13" s="2">
        <v>-913</v>
      </c>
      <c r="P13" s="2">
        <v>-467.91443850267342</v>
      </c>
      <c r="Q13" s="2">
        <v>4381.502673796791</v>
      </c>
      <c r="R13" s="2">
        <v>11790.497326203209</v>
      </c>
      <c r="S13" s="2">
        <v>3775</v>
      </c>
      <c r="T13" s="2">
        <v>12397</v>
      </c>
      <c r="U13" s="2">
        <v>17550</v>
      </c>
      <c r="V13" s="2">
        <v>2684.6464646464647</v>
      </c>
      <c r="W13" s="2">
        <v>571.16666666666663</v>
      </c>
    </row>
    <row r="14" spans="1:23" x14ac:dyDescent="0.25">
      <c r="A14" s="8">
        <v>43684</v>
      </c>
      <c r="B14" s="8">
        <v>43696</v>
      </c>
      <c r="C14" s="2">
        <v>32190</v>
      </c>
      <c r="D14" s="2">
        <v>46281</v>
      </c>
      <c r="E14" s="2">
        <v>3047.9144385026739</v>
      </c>
      <c r="F14" s="2">
        <v>3250</v>
      </c>
      <c r="G14" s="2">
        <v>3250</v>
      </c>
      <c r="H14" s="2">
        <v>14091</v>
      </c>
      <c r="I14" s="2">
        <v>1200</v>
      </c>
      <c r="J14" s="2">
        <v>4308.2887700534757</v>
      </c>
      <c r="K14" s="2">
        <v>181.81818181818181</v>
      </c>
      <c r="L14" s="2">
        <v>156</v>
      </c>
      <c r="M14" s="2">
        <v>0</v>
      </c>
      <c r="N14" s="2">
        <v>0</v>
      </c>
      <c r="O14" s="2">
        <v>-913</v>
      </c>
      <c r="P14" s="2">
        <v>-467.91443850267365</v>
      </c>
      <c r="Q14" s="2">
        <v>4283.3743315508018</v>
      </c>
      <c r="R14" s="2">
        <v>9807.6256684491982</v>
      </c>
      <c r="S14" s="2">
        <v>3861</v>
      </c>
      <c r="T14" s="2">
        <v>10230</v>
      </c>
      <c r="U14" s="2">
        <v>18550</v>
      </c>
      <c r="V14" s="2">
        <v>2660.4040404040402</v>
      </c>
      <c r="W14" s="2">
        <v>561.16666666666663</v>
      </c>
    </row>
    <row r="15" spans="1:23" x14ac:dyDescent="0.25">
      <c r="A15" s="8">
        <v>43684</v>
      </c>
      <c r="B15" s="8">
        <v>43697</v>
      </c>
      <c r="C15" s="2">
        <v>32260</v>
      </c>
      <c r="D15" s="2">
        <v>46500</v>
      </c>
      <c r="E15" s="2">
        <v>3047.9144385026739</v>
      </c>
      <c r="F15" s="2">
        <v>3250</v>
      </c>
      <c r="G15" s="2">
        <v>3250</v>
      </c>
      <c r="H15" s="2">
        <v>14240</v>
      </c>
      <c r="I15" s="2">
        <v>1200</v>
      </c>
      <c r="J15" s="2">
        <v>4306.4171122994649</v>
      </c>
      <c r="K15" s="2">
        <v>181.81818181818181</v>
      </c>
      <c r="L15" s="2">
        <v>156</v>
      </c>
      <c r="M15" s="2">
        <v>0</v>
      </c>
      <c r="N15" s="2">
        <v>0</v>
      </c>
      <c r="O15" s="2">
        <v>-913</v>
      </c>
      <c r="P15" s="2">
        <v>-467.91443850267387</v>
      </c>
      <c r="Q15" s="2">
        <v>4281.502673796791</v>
      </c>
      <c r="R15" s="2">
        <v>9958.497326203209</v>
      </c>
      <c r="S15" s="2">
        <v>4095</v>
      </c>
      <c r="T15" s="2">
        <v>10145</v>
      </c>
      <c r="U15" s="2">
        <v>19590</v>
      </c>
      <c r="V15" s="2">
        <v>2635.1919191919196</v>
      </c>
      <c r="W15" s="2">
        <v>550.76666666666677</v>
      </c>
    </row>
    <row r="16" spans="1:23" x14ac:dyDescent="0.25">
      <c r="A16" s="8">
        <v>43684</v>
      </c>
      <c r="B16" s="8">
        <v>43698</v>
      </c>
      <c r="C16" s="2">
        <v>32700</v>
      </c>
      <c r="D16" s="2">
        <v>45933</v>
      </c>
      <c r="E16" s="2">
        <v>3047.9144385026739</v>
      </c>
      <c r="F16" s="2">
        <v>3250</v>
      </c>
      <c r="G16" s="2">
        <v>3250</v>
      </c>
      <c r="H16" s="2">
        <v>13233</v>
      </c>
      <c r="I16" s="2">
        <v>1200</v>
      </c>
      <c r="J16" s="2">
        <v>4294.6524064171117</v>
      </c>
      <c r="K16" s="2">
        <v>181.81818181818181</v>
      </c>
      <c r="L16" s="2">
        <v>156</v>
      </c>
      <c r="M16" s="2">
        <v>0</v>
      </c>
      <c r="N16" s="2">
        <v>0</v>
      </c>
      <c r="O16" s="2">
        <v>-913</v>
      </c>
      <c r="P16" s="2">
        <v>-467.9144385026741</v>
      </c>
      <c r="Q16" s="2">
        <v>4269.7379679144378</v>
      </c>
      <c r="R16" s="2">
        <v>8963.2620320855622</v>
      </c>
      <c r="S16" s="2">
        <v>3734</v>
      </c>
      <c r="T16" s="2">
        <v>9499</v>
      </c>
      <c r="U16" s="2">
        <v>19820</v>
      </c>
      <c r="V16" s="2">
        <v>2629.6161616161617</v>
      </c>
      <c r="W16" s="2">
        <v>548.4666666666667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8" t="s">
        <v>50</v>
      </c>
      <c r="C18" s="2"/>
      <c r="D18" s="2"/>
      <c r="E18" s="2"/>
      <c r="F18" s="2"/>
      <c r="G18" s="2"/>
      <c r="H18" s="2"/>
      <c r="I18" s="2"/>
      <c r="J18" s="2"/>
      <c r="K18" s="2"/>
      <c r="L18" s="2"/>
      <c r="M18" s="2"/>
      <c r="N18" s="2"/>
      <c r="O18" s="2"/>
      <c r="P18" s="2"/>
      <c r="Q18" s="2"/>
      <c r="R18" s="2"/>
      <c r="S18" s="2"/>
      <c r="T18" s="2"/>
      <c r="U18" s="2"/>
      <c r="V18" s="2"/>
      <c r="W18" s="2"/>
    </row>
    <row r="19" spans="1:23" x14ac:dyDescent="0.25">
      <c r="A19" s="8" t="s">
        <v>51</v>
      </c>
      <c r="C19" s="2"/>
      <c r="D19" s="2"/>
      <c r="E19" s="2"/>
      <c r="F19" s="2"/>
      <c r="G19" s="2"/>
      <c r="H19" s="2"/>
      <c r="I19" s="2"/>
      <c r="J19" s="2"/>
      <c r="K19" s="2"/>
      <c r="L19" s="2"/>
      <c r="M19" s="2"/>
      <c r="N19" s="2"/>
      <c r="O19" s="2"/>
      <c r="P19" s="2"/>
      <c r="Q19" s="2"/>
      <c r="R19" s="2"/>
      <c r="S19" s="2"/>
      <c r="T19" s="2"/>
      <c r="U19" s="2"/>
      <c r="V19" s="2"/>
      <c r="W19" s="2"/>
    </row>
    <row r="20" spans="1:23" x14ac:dyDescent="0.25">
      <c r="A20" s="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43683</v>
      </c>
      <c r="B4" s="7">
        <v>43685</v>
      </c>
      <c r="C4" s="2">
        <v>32580</v>
      </c>
      <c r="D4" s="2">
        <v>42664</v>
      </c>
      <c r="E4" s="2">
        <v>3047.9144385026739</v>
      </c>
      <c r="F4" s="2">
        <v>3250</v>
      </c>
      <c r="G4" s="2">
        <v>3250</v>
      </c>
      <c r="H4" s="2">
        <v>10084</v>
      </c>
      <c r="I4" s="2">
        <v>1200</v>
      </c>
      <c r="J4" s="2">
        <v>4297.860962566845</v>
      </c>
      <c r="K4" s="2">
        <v>181.81818181818181</v>
      </c>
      <c r="L4" s="2">
        <v>0</v>
      </c>
      <c r="M4" s="2">
        <v>0</v>
      </c>
      <c r="N4" s="2">
        <v>0</v>
      </c>
      <c r="O4" s="2">
        <v>-913</v>
      </c>
      <c r="P4" s="2">
        <v>-467.91443850267365</v>
      </c>
      <c r="Q4" s="2">
        <v>4116.9465240641712</v>
      </c>
      <c r="R4" s="2">
        <v>5967.0534759358288</v>
      </c>
      <c r="S4" s="2">
        <v>1112</v>
      </c>
      <c r="T4" s="2">
        <v>8972</v>
      </c>
      <c r="U4" s="2">
        <v>30370</v>
      </c>
      <c r="V4" s="2">
        <v>2105.3939393939395</v>
      </c>
      <c r="W4" s="2">
        <v>442.9666666666667</v>
      </c>
    </row>
    <row r="5" spans="1:23" x14ac:dyDescent="0.25">
      <c r="A5" s="7">
        <v>43683</v>
      </c>
      <c r="B5" s="7">
        <v>43686</v>
      </c>
      <c r="C5" s="2">
        <v>30830</v>
      </c>
      <c r="D5" s="2">
        <v>51410</v>
      </c>
      <c r="E5" s="2">
        <v>3047.9144385026739</v>
      </c>
      <c r="F5" s="2">
        <v>3250</v>
      </c>
      <c r="G5" s="2">
        <v>3250</v>
      </c>
      <c r="H5" s="2">
        <v>20580</v>
      </c>
      <c r="I5" s="2">
        <v>1200</v>
      </c>
      <c r="J5" s="2">
        <v>4344.6524064171117</v>
      </c>
      <c r="K5" s="2">
        <v>181.81818181818181</v>
      </c>
      <c r="L5" s="2">
        <v>0</v>
      </c>
      <c r="M5" s="2">
        <v>2737.79</v>
      </c>
      <c r="N5" s="2">
        <v>0</v>
      </c>
      <c r="O5" s="2">
        <v>-913</v>
      </c>
      <c r="P5" s="2">
        <v>-467.91443850267387</v>
      </c>
      <c r="Q5" s="2">
        <v>6901.5279679144369</v>
      </c>
      <c r="R5" s="2">
        <v>13678.472032085563</v>
      </c>
      <c r="S5" s="2">
        <v>6225.21</v>
      </c>
      <c r="T5" s="2">
        <v>14354.79</v>
      </c>
      <c r="U5" s="2">
        <v>18930</v>
      </c>
      <c r="V5" s="2">
        <v>2651.1919191919192</v>
      </c>
      <c r="W5" s="2">
        <v>557.36666666666667</v>
      </c>
    </row>
    <row r="6" spans="1:23" x14ac:dyDescent="0.25">
      <c r="A6" s="7">
        <v>43683</v>
      </c>
      <c r="B6" s="7">
        <v>43687</v>
      </c>
      <c r="C6" s="2">
        <v>25590</v>
      </c>
      <c r="D6" s="2">
        <v>49076</v>
      </c>
      <c r="E6" s="2">
        <v>3047.9144385026739</v>
      </c>
      <c r="F6" s="2">
        <v>3250</v>
      </c>
      <c r="G6" s="2">
        <v>3250</v>
      </c>
      <c r="H6" s="2">
        <v>23486</v>
      </c>
      <c r="I6" s="2">
        <v>1200</v>
      </c>
      <c r="J6" s="2">
        <v>4484.7593582887694</v>
      </c>
      <c r="K6" s="2">
        <v>181.81818181818181</v>
      </c>
      <c r="L6" s="2">
        <v>0</v>
      </c>
      <c r="M6" s="2">
        <v>472.09000000000015</v>
      </c>
      <c r="N6" s="2">
        <v>0</v>
      </c>
      <c r="O6" s="2">
        <v>-913</v>
      </c>
      <c r="P6" s="2">
        <v>-467.91443850267387</v>
      </c>
      <c r="Q6" s="2">
        <v>4775.9349197860956</v>
      </c>
      <c r="R6" s="2">
        <v>18710.065080213906</v>
      </c>
      <c r="S6" s="2">
        <v>7924.91</v>
      </c>
      <c r="T6" s="2">
        <v>15561.09</v>
      </c>
      <c r="U6" s="2">
        <v>17690</v>
      </c>
      <c r="V6" s="2">
        <v>2681.2525252525256</v>
      </c>
      <c r="W6" s="2">
        <v>569.76666666666677</v>
      </c>
    </row>
    <row r="7" spans="1:23" x14ac:dyDescent="0.25">
      <c r="A7" s="7">
        <v>43683</v>
      </c>
      <c r="B7" s="7">
        <v>43688</v>
      </c>
      <c r="C7" s="2">
        <v>27250</v>
      </c>
      <c r="D7" s="2">
        <v>45494</v>
      </c>
      <c r="E7" s="2">
        <v>3047.9144385026739</v>
      </c>
      <c r="F7" s="2">
        <v>3250</v>
      </c>
      <c r="G7" s="2">
        <v>3250</v>
      </c>
      <c r="H7" s="2">
        <v>18244</v>
      </c>
      <c r="I7" s="2">
        <v>1200</v>
      </c>
      <c r="J7" s="2">
        <v>4440.3743315508018</v>
      </c>
      <c r="K7" s="2">
        <v>181.81818181818181</v>
      </c>
      <c r="L7" s="2">
        <v>0</v>
      </c>
      <c r="M7" s="2">
        <v>530.15999999999985</v>
      </c>
      <c r="N7" s="2">
        <v>0</v>
      </c>
      <c r="O7" s="2">
        <v>-913</v>
      </c>
      <c r="P7" s="2">
        <v>-467.91443850267387</v>
      </c>
      <c r="Q7" s="2">
        <v>4789.6198930481278</v>
      </c>
      <c r="R7" s="2">
        <v>13454.380106951872</v>
      </c>
      <c r="S7" s="2">
        <v>4319.84</v>
      </c>
      <c r="T7" s="2">
        <v>13924.16</v>
      </c>
      <c r="U7" s="2">
        <v>16430</v>
      </c>
      <c r="V7" s="2">
        <v>2711.7979797979797</v>
      </c>
      <c r="W7" s="2">
        <v>582.36666666666667</v>
      </c>
    </row>
    <row r="8" spans="1:23" x14ac:dyDescent="0.25">
      <c r="A8" s="7">
        <v>43683</v>
      </c>
      <c r="B8" s="7">
        <v>43689</v>
      </c>
      <c r="C8" s="2">
        <v>32650</v>
      </c>
      <c r="D8" s="2">
        <v>46245</v>
      </c>
      <c r="E8" s="2">
        <v>3047.9144385026739</v>
      </c>
      <c r="F8" s="2">
        <v>3250</v>
      </c>
      <c r="G8" s="2">
        <v>3250</v>
      </c>
      <c r="H8" s="2">
        <v>13595</v>
      </c>
      <c r="I8" s="2">
        <v>1200</v>
      </c>
      <c r="J8" s="2">
        <v>4295.9893048128342</v>
      </c>
      <c r="K8" s="2">
        <v>181.81818181818181</v>
      </c>
      <c r="L8" s="2">
        <v>0</v>
      </c>
      <c r="M8" s="2">
        <v>0</v>
      </c>
      <c r="N8" s="2">
        <v>0</v>
      </c>
      <c r="O8" s="2">
        <v>-913</v>
      </c>
      <c r="P8" s="2">
        <v>-467.91443850267387</v>
      </c>
      <c r="Q8" s="2">
        <v>4115.0748663101604</v>
      </c>
      <c r="R8" s="2">
        <v>9479.9251336898396</v>
      </c>
      <c r="S8" s="2">
        <v>4041</v>
      </c>
      <c r="T8" s="2">
        <v>9554</v>
      </c>
      <c r="U8" s="2">
        <v>18640</v>
      </c>
      <c r="V8" s="2">
        <v>2658.2222222222226</v>
      </c>
      <c r="W8" s="2">
        <v>560.26666666666677</v>
      </c>
    </row>
    <row r="9" spans="1:23" x14ac:dyDescent="0.25">
      <c r="A9" s="7">
        <v>43683</v>
      </c>
      <c r="B9" s="7">
        <v>43690</v>
      </c>
      <c r="C9" s="2">
        <v>32150</v>
      </c>
      <c r="D9" s="2">
        <v>45913</v>
      </c>
      <c r="E9" s="2">
        <v>3047.9144385026739</v>
      </c>
      <c r="F9" s="2">
        <v>3250</v>
      </c>
      <c r="G9" s="2">
        <v>3250</v>
      </c>
      <c r="H9" s="2">
        <v>13763</v>
      </c>
      <c r="I9" s="2">
        <v>1200</v>
      </c>
      <c r="J9" s="2">
        <v>4309.3582887700532</v>
      </c>
      <c r="K9" s="2">
        <v>181.81818181818181</v>
      </c>
      <c r="L9" s="2">
        <v>156</v>
      </c>
      <c r="M9" s="2">
        <v>0</v>
      </c>
      <c r="N9" s="2">
        <v>0</v>
      </c>
      <c r="O9" s="2">
        <v>-913</v>
      </c>
      <c r="P9" s="2">
        <v>-467.91443850267365</v>
      </c>
      <c r="Q9" s="2">
        <v>4284.4438502673793</v>
      </c>
      <c r="R9" s="2">
        <v>9478.5561497326198</v>
      </c>
      <c r="S9" s="2">
        <v>3451</v>
      </c>
      <c r="T9" s="2">
        <v>10312</v>
      </c>
      <c r="U9" s="2">
        <v>19840</v>
      </c>
      <c r="V9" s="2">
        <v>2629.1313131313132</v>
      </c>
      <c r="W9" s="2">
        <v>548.26666666666677</v>
      </c>
    </row>
    <row r="10" spans="1:23" x14ac:dyDescent="0.25">
      <c r="A10" s="7">
        <v>43683</v>
      </c>
      <c r="B10" s="7">
        <v>43691</v>
      </c>
      <c r="C10" s="2">
        <v>31450</v>
      </c>
      <c r="D10" s="2">
        <v>49329</v>
      </c>
      <c r="E10" s="2">
        <v>3047.9144385026734</v>
      </c>
      <c r="F10" s="2">
        <v>3250</v>
      </c>
      <c r="G10" s="2">
        <v>3250</v>
      </c>
      <c r="H10" s="2">
        <v>17879</v>
      </c>
      <c r="I10" s="2">
        <v>1200</v>
      </c>
      <c r="J10" s="2">
        <v>4328.0748663101604</v>
      </c>
      <c r="K10" s="2">
        <v>181.81818181818181</v>
      </c>
      <c r="L10" s="2">
        <v>156</v>
      </c>
      <c r="M10" s="2">
        <v>0</v>
      </c>
      <c r="N10" s="2">
        <v>0</v>
      </c>
      <c r="O10" s="2">
        <v>-913</v>
      </c>
      <c r="P10" s="2">
        <v>-467.91443850267342</v>
      </c>
      <c r="Q10" s="2">
        <v>4303.1604278074865</v>
      </c>
      <c r="R10" s="2">
        <v>13575.839572192514</v>
      </c>
      <c r="S10" s="2">
        <v>6699</v>
      </c>
      <c r="T10" s="2">
        <v>11180</v>
      </c>
      <c r="U10" s="2">
        <v>19070</v>
      </c>
      <c r="V10" s="2">
        <v>2647.7979797979797</v>
      </c>
      <c r="W10" s="2">
        <v>555.9666666666667</v>
      </c>
    </row>
    <row r="11" spans="1:23" x14ac:dyDescent="0.25">
      <c r="A11" s="7">
        <v>43683</v>
      </c>
      <c r="B11" s="7">
        <v>43692</v>
      </c>
      <c r="C11" s="2">
        <v>31690</v>
      </c>
      <c r="D11" s="2">
        <v>48055</v>
      </c>
      <c r="E11" s="2">
        <v>3047.9144385026739</v>
      </c>
      <c r="F11" s="2">
        <v>3250</v>
      </c>
      <c r="G11" s="2">
        <v>3250</v>
      </c>
      <c r="H11" s="2">
        <v>16365</v>
      </c>
      <c r="I11" s="2">
        <v>1200</v>
      </c>
      <c r="J11" s="2">
        <v>4321.6577540106946</v>
      </c>
      <c r="K11" s="2">
        <v>181.81818181818181</v>
      </c>
      <c r="L11" s="2">
        <v>156</v>
      </c>
      <c r="M11" s="2">
        <v>0</v>
      </c>
      <c r="N11" s="2">
        <v>0</v>
      </c>
      <c r="O11" s="2">
        <v>-913</v>
      </c>
      <c r="P11" s="2">
        <v>-467.91443850267387</v>
      </c>
      <c r="Q11" s="2">
        <v>4296.7433155080207</v>
      </c>
      <c r="R11" s="2">
        <v>12068.256684491978</v>
      </c>
      <c r="S11" s="2">
        <v>4598</v>
      </c>
      <c r="T11" s="2">
        <v>11767</v>
      </c>
      <c r="U11" s="2">
        <v>19170</v>
      </c>
      <c r="V11" s="2">
        <v>2645.3737373737376</v>
      </c>
      <c r="W11" s="2">
        <v>554.9666666666667</v>
      </c>
    </row>
    <row r="12" spans="1:23" x14ac:dyDescent="0.25">
      <c r="A12" s="7">
        <v>43683</v>
      </c>
      <c r="B12" s="7">
        <v>43693</v>
      </c>
      <c r="C12" s="2">
        <v>31640</v>
      </c>
      <c r="D12" s="2">
        <v>47453</v>
      </c>
      <c r="E12" s="2">
        <v>3047.9144385026739</v>
      </c>
      <c r="F12" s="2">
        <v>3250</v>
      </c>
      <c r="G12" s="2">
        <v>3250</v>
      </c>
      <c r="H12" s="2">
        <v>15813</v>
      </c>
      <c r="I12" s="2">
        <v>1200</v>
      </c>
      <c r="J12" s="2">
        <v>4322.9946524064162</v>
      </c>
      <c r="K12" s="2">
        <v>181.81818181818181</v>
      </c>
      <c r="L12" s="2">
        <v>156</v>
      </c>
      <c r="M12" s="2">
        <v>0</v>
      </c>
      <c r="N12" s="2">
        <v>0</v>
      </c>
      <c r="O12" s="2">
        <v>-913</v>
      </c>
      <c r="P12" s="2">
        <v>-467.91443850267387</v>
      </c>
      <c r="Q12" s="2">
        <v>4298.0802139037423</v>
      </c>
      <c r="R12" s="2">
        <v>11514.919786096258</v>
      </c>
      <c r="S12" s="2">
        <v>3924</v>
      </c>
      <c r="T12" s="2">
        <v>11889</v>
      </c>
      <c r="U12" s="2">
        <v>19560</v>
      </c>
      <c r="V12" s="2">
        <v>2635.9191919191917</v>
      </c>
      <c r="W12" s="2">
        <v>551.06666666666672</v>
      </c>
    </row>
    <row r="13" spans="1:23" x14ac:dyDescent="0.25">
      <c r="A13" s="7">
        <v>43683</v>
      </c>
      <c r="B13" s="7">
        <v>43694</v>
      </c>
      <c r="C13" s="2">
        <v>27650</v>
      </c>
      <c r="D13" s="2">
        <v>44419</v>
      </c>
      <c r="E13" s="2">
        <v>3047.9144385026739</v>
      </c>
      <c r="F13" s="2">
        <v>3250</v>
      </c>
      <c r="G13" s="2">
        <v>3250</v>
      </c>
      <c r="H13" s="2">
        <v>16769</v>
      </c>
      <c r="I13" s="2">
        <v>1200</v>
      </c>
      <c r="J13" s="2">
        <v>4429.679144385027</v>
      </c>
      <c r="K13" s="2">
        <v>181.81818181818181</v>
      </c>
      <c r="L13" s="2">
        <v>156</v>
      </c>
      <c r="M13" s="2">
        <v>0</v>
      </c>
      <c r="N13" s="2">
        <v>0</v>
      </c>
      <c r="O13" s="2">
        <v>-913</v>
      </c>
      <c r="P13" s="2">
        <v>-467.91443850267387</v>
      </c>
      <c r="Q13" s="2">
        <v>4404.7647058823532</v>
      </c>
      <c r="R13" s="2">
        <v>12364.235294117647</v>
      </c>
      <c r="S13" s="2">
        <v>3520</v>
      </c>
      <c r="T13" s="2">
        <v>13249</v>
      </c>
      <c r="U13" s="2">
        <v>18560</v>
      </c>
      <c r="V13" s="2">
        <v>2660.1616161616162</v>
      </c>
      <c r="W13" s="2">
        <v>561.06666666666672</v>
      </c>
    </row>
    <row r="14" spans="1:23" x14ac:dyDescent="0.25">
      <c r="A14" s="7">
        <v>43683</v>
      </c>
      <c r="B14" s="7">
        <v>43695</v>
      </c>
      <c r="C14" s="2">
        <v>28480</v>
      </c>
      <c r="D14" s="2">
        <v>44417</v>
      </c>
      <c r="E14" s="2">
        <v>3047.9144385026734</v>
      </c>
      <c r="F14" s="2">
        <v>3250</v>
      </c>
      <c r="G14" s="2">
        <v>3250</v>
      </c>
      <c r="H14" s="2">
        <v>15937</v>
      </c>
      <c r="I14" s="2">
        <v>1200</v>
      </c>
      <c r="J14" s="2">
        <v>4407.4866310160423</v>
      </c>
      <c r="K14" s="2">
        <v>181.81818181818181</v>
      </c>
      <c r="L14" s="2">
        <v>156</v>
      </c>
      <c r="M14" s="2">
        <v>0</v>
      </c>
      <c r="N14" s="2">
        <v>0</v>
      </c>
      <c r="O14" s="2">
        <v>-913</v>
      </c>
      <c r="P14" s="2">
        <v>-467.91443850267342</v>
      </c>
      <c r="Q14" s="2">
        <v>4382.5721925133694</v>
      </c>
      <c r="R14" s="2">
        <v>11554.427807486631</v>
      </c>
      <c r="S14" s="2">
        <v>3518</v>
      </c>
      <c r="T14" s="2">
        <v>12419</v>
      </c>
      <c r="U14" s="2">
        <v>17460</v>
      </c>
      <c r="V14" s="2">
        <v>2686.8282828282827</v>
      </c>
      <c r="W14" s="2">
        <v>572.06666666666672</v>
      </c>
    </row>
    <row r="15" spans="1:23" x14ac:dyDescent="0.25">
      <c r="A15" s="7">
        <v>43683</v>
      </c>
      <c r="B15" s="7">
        <v>43696</v>
      </c>
      <c r="C15" s="2">
        <v>32110</v>
      </c>
      <c r="D15" s="2">
        <v>45828</v>
      </c>
      <c r="E15" s="2">
        <v>3047.9144385026739</v>
      </c>
      <c r="F15" s="2">
        <v>3250</v>
      </c>
      <c r="G15" s="2">
        <v>3250</v>
      </c>
      <c r="H15" s="2">
        <v>13718</v>
      </c>
      <c r="I15" s="2">
        <v>1200</v>
      </c>
      <c r="J15" s="2">
        <v>4310.4278074866306</v>
      </c>
      <c r="K15" s="2">
        <v>181.81818181818181</v>
      </c>
      <c r="L15" s="2">
        <v>156</v>
      </c>
      <c r="M15" s="2">
        <v>0</v>
      </c>
      <c r="N15" s="2">
        <v>0</v>
      </c>
      <c r="O15" s="2">
        <v>-913</v>
      </c>
      <c r="P15" s="2">
        <v>-467.91443850267387</v>
      </c>
      <c r="Q15" s="2">
        <v>4285.5133689839568</v>
      </c>
      <c r="R15" s="2">
        <v>9432.4866310160432</v>
      </c>
      <c r="S15" s="2">
        <v>3425</v>
      </c>
      <c r="T15" s="2">
        <v>10293</v>
      </c>
      <c r="U15" s="2">
        <v>18440</v>
      </c>
      <c r="V15" s="2">
        <v>2663.0707070707072</v>
      </c>
      <c r="W15" s="2">
        <v>562.26666666666677</v>
      </c>
    </row>
    <row r="16" spans="1:23" x14ac:dyDescent="0.25">
      <c r="A16" s="7">
        <v>43683</v>
      </c>
      <c r="B16" s="7">
        <v>43697</v>
      </c>
      <c r="C16" s="2">
        <v>32700</v>
      </c>
      <c r="D16" s="2">
        <v>46081</v>
      </c>
      <c r="E16" s="2">
        <v>3047.9144385026739</v>
      </c>
      <c r="F16" s="2">
        <v>3250</v>
      </c>
      <c r="G16" s="2">
        <v>3250</v>
      </c>
      <c r="H16" s="2">
        <v>13381</v>
      </c>
      <c r="I16" s="2">
        <v>1200</v>
      </c>
      <c r="J16" s="2">
        <v>4294.6524064171117</v>
      </c>
      <c r="K16" s="2">
        <v>181.81818181818181</v>
      </c>
      <c r="L16" s="2">
        <v>156</v>
      </c>
      <c r="M16" s="2">
        <v>0</v>
      </c>
      <c r="N16" s="2">
        <v>0</v>
      </c>
      <c r="O16" s="2">
        <v>-913</v>
      </c>
      <c r="P16" s="2">
        <v>-467.9144385026741</v>
      </c>
      <c r="Q16" s="2">
        <v>4269.7379679144378</v>
      </c>
      <c r="R16" s="2">
        <v>9111.2620320855622</v>
      </c>
      <c r="S16" s="2">
        <v>3678</v>
      </c>
      <c r="T16" s="2">
        <v>9703</v>
      </c>
      <c r="U16" s="2">
        <v>19820</v>
      </c>
      <c r="V16" s="2">
        <v>2629.6161616161617</v>
      </c>
      <c r="W16" s="2">
        <v>548.4666666666667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7" t="s">
        <v>50</v>
      </c>
      <c r="C18" s="2"/>
      <c r="D18" s="2"/>
      <c r="E18" s="2"/>
      <c r="F18" s="2"/>
      <c r="G18" s="2"/>
      <c r="H18" s="2"/>
      <c r="I18" s="2"/>
      <c r="J18" s="2"/>
      <c r="K18" s="2"/>
      <c r="L18" s="2"/>
      <c r="M18" s="2"/>
      <c r="N18" s="2"/>
      <c r="O18" s="2"/>
      <c r="P18" s="2"/>
      <c r="Q18" s="2"/>
      <c r="R18" s="2"/>
      <c r="S18" s="2"/>
      <c r="T18" s="2"/>
      <c r="U18" s="2"/>
      <c r="V18" s="2"/>
      <c r="W18" s="2"/>
    </row>
    <row r="19" spans="1:23" x14ac:dyDescent="0.25">
      <c r="A19" s="7" t="s">
        <v>51</v>
      </c>
      <c r="C19" s="2"/>
      <c r="D19" s="2"/>
      <c r="E19" s="2"/>
      <c r="F19" s="2"/>
      <c r="G19" s="2"/>
      <c r="H19" s="2"/>
      <c r="I19" s="2"/>
      <c r="J19" s="2"/>
      <c r="K19" s="2"/>
      <c r="L19" s="2"/>
      <c r="M19" s="2"/>
      <c r="N19" s="2"/>
      <c r="O19" s="2"/>
      <c r="P19" s="2"/>
      <c r="Q19" s="2"/>
      <c r="R19" s="2"/>
      <c r="S19" s="2"/>
      <c r="T19" s="2"/>
      <c r="U19" s="2"/>
      <c r="V19" s="2"/>
      <c r="W19" s="2"/>
    </row>
    <row r="20" spans="1:23" x14ac:dyDescent="0.25">
      <c r="A20" s="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43682</v>
      </c>
      <c r="B4" s="6">
        <v>43684</v>
      </c>
      <c r="C4" s="2">
        <v>30520</v>
      </c>
      <c r="D4" s="2">
        <v>42395</v>
      </c>
      <c r="E4" s="2">
        <v>3047.9144385026739</v>
      </c>
      <c r="F4" s="2">
        <v>3250</v>
      </c>
      <c r="G4" s="2">
        <v>3250</v>
      </c>
      <c r="H4" s="2">
        <v>11875</v>
      </c>
      <c r="I4" s="2">
        <v>1200</v>
      </c>
      <c r="J4" s="2">
        <v>4352.9411764705874</v>
      </c>
      <c r="K4" s="2">
        <v>181.81818181818181</v>
      </c>
      <c r="L4" s="2">
        <v>0</v>
      </c>
      <c r="M4" s="2">
        <v>0</v>
      </c>
      <c r="N4" s="2">
        <v>0</v>
      </c>
      <c r="O4" s="2">
        <v>-913</v>
      </c>
      <c r="P4" s="2">
        <v>-467.91443850267387</v>
      </c>
      <c r="Q4" s="2">
        <v>4172.0267379679135</v>
      </c>
      <c r="R4" s="2">
        <v>7702.9732620320865</v>
      </c>
      <c r="S4" s="2">
        <v>1591</v>
      </c>
      <c r="T4" s="2">
        <v>10284</v>
      </c>
      <c r="U4" s="2">
        <v>29350</v>
      </c>
      <c r="V4" s="2">
        <v>2123.939393939394</v>
      </c>
      <c r="W4" s="2">
        <v>453.16666666666669</v>
      </c>
    </row>
    <row r="5" spans="1:23" x14ac:dyDescent="0.25">
      <c r="A5" s="6">
        <v>43682</v>
      </c>
      <c r="B5" s="6">
        <v>43685</v>
      </c>
      <c r="C5" s="2">
        <v>32490</v>
      </c>
      <c r="D5" s="2">
        <v>49424</v>
      </c>
      <c r="E5" s="2">
        <v>3047.9144385026739</v>
      </c>
      <c r="F5" s="2">
        <v>3250</v>
      </c>
      <c r="G5" s="2">
        <v>3250</v>
      </c>
      <c r="H5" s="2">
        <v>16934</v>
      </c>
      <c r="I5" s="2">
        <v>1200</v>
      </c>
      <c r="J5" s="2">
        <v>4300.2673796791441</v>
      </c>
      <c r="K5" s="2">
        <v>181.81818181818181</v>
      </c>
      <c r="L5" s="2">
        <v>0</v>
      </c>
      <c r="M5" s="2">
        <v>1223.7299999999996</v>
      </c>
      <c r="N5" s="2">
        <v>0</v>
      </c>
      <c r="O5" s="2">
        <v>-913</v>
      </c>
      <c r="P5" s="2">
        <v>-467.9144385026741</v>
      </c>
      <c r="Q5" s="2">
        <v>5343.0829411764698</v>
      </c>
      <c r="R5" s="2">
        <v>11590.91705882353</v>
      </c>
      <c r="S5" s="2">
        <v>6145.27</v>
      </c>
      <c r="T5" s="2">
        <v>10788.73</v>
      </c>
      <c r="U5" s="2">
        <v>19800</v>
      </c>
      <c r="V5" s="2">
        <v>2630.1010101010097</v>
      </c>
      <c r="W5" s="2">
        <v>548.66666666666663</v>
      </c>
    </row>
    <row r="6" spans="1:23" x14ac:dyDescent="0.25">
      <c r="A6" s="6">
        <v>43682</v>
      </c>
      <c r="B6" s="6">
        <v>43686</v>
      </c>
      <c r="C6" s="2">
        <v>30360</v>
      </c>
      <c r="D6" s="2">
        <v>49519</v>
      </c>
      <c r="E6" s="2">
        <v>3047.9144385026734</v>
      </c>
      <c r="F6" s="2">
        <v>3250</v>
      </c>
      <c r="G6" s="2">
        <v>3250</v>
      </c>
      <c r="H6" s="2">
        <v>19159</v>
      </c>
      <c r="I6" s="2">
        <v>1200</v>
      </c>
      <c r="J6" s="2">
        <v>4357.2192513368973</v>
      </c>
      <c r="K6" s="2">
        <v>181.81818181818181</v>
      </c>
      <c r="L6" s="2">
        <v>0</v>
      </c>
      <c r="M6" s="2">
        <v>317.28999999999996</v>
      </c>
      <c r="N6" s="2">
        <v>0</v>
      </c>
      <c r="O6" s="2">
        <v>-913</v>
      </c>
      <c r="P6" s="2">
        <v>-467.91443850267342</v>
      </c>
      <c r="Q6" s="2">
        <v>4493.5948128342243</v>
      </c>
      <c r="R6" s="2">
        <v>14665.405187165776</v>
      </c>
      <c r="S6" s="2">
        <v>7103.71</v>
      </c>
      <c r="T6" s="2">
        <v>12055.29</v>
      </c>
      <c r="U6" s="2">
        <v>19040</v>
      </c>
      <c r="V6" s="2">
        <v>2648.5252525252527</v>
      </c>
      <c r="W6" s="2">
        <v>556.26666666666677</v>
      </c>
    </row>
    <row r="7" spans="1:23" x14ac:dyDescent="0.25">
      <c r="A7" s="6">
        <v>43682</v>
      </c>
      <c r="B7" s="6">
        <v>43687</v>
      </c>
      <c r="C7" s="2">
        <v>25650</v>
      </c>
      <c r="D7" s="2">
        <v>44458</v>
      </c>
      <c r="E7" s="2">
        <v>3047.9144385026734</v>
      </c>
      <c r="F7" s="2">
        <v>3250</v>
      </c>
      <c r="G7" s="2">
        <v>3250</v>
      </c>
      <c r="H7" s="2">
        <v>18808</v>
      </c>
      <c r="I7" s="2">
        <v>1200</v>
      </c>
      <c r="J7" s="2">
        <v>4483.1550802139027</v>
      </c>
      <c r="K7" s="2">
        <v>181.81818181818181</v>
      </c>
      <c r="L7" s="2">
        <v>0</v>
      </c>
      <c r="M7" s="2">
        <v>156.26999999999998</v>
      </c>
      <c r="N7" s="2">
        <v>0</v>
      </c>
      <c r="O7" s="2">
        <v>-913</v>
      </c>
      <c r="P7" s="2">
        <v>-467.91443850267342</v>
      </c>
      <c r="Q7" s="2">
        <v>4458.5106417112293</v>
      </c>
      <c r="R7" s="2">
        <v>14349.489358288771</v>
      </c>
      <c r="S7" s="2">
        <v>3250.73</v>
      </c>
      <c r="T7" s="2">
        <v>15557.27</v>
      </c>
      <c r="U7" s="2">
        <v>17320</v>
      </c>
      <c r="V7" s="2">
        <v>2690.2222222222222</v>
      </c>
      <c r="W7" s="2">
        <v>573.4666666666667</v>
      </c>
    </row>
    <row r="8" spans="1:23" x14ac:dyDescent="0.25">
      <c r="A8" s="6">
        <v>43682</v>
      </c>
      <c r="B8" s="6">
        <v>43688</v>
      </c>
      <c r="C8" s="2">
        <v>27620</v>
      </c>
      <c r="D8" s="2">
        <v>45496</v>
      </c>
      <c r="E8" s="2">
        <v>3047.9144385026739</v>
      </c>
      <c r="F8" s="2">
        <v>3250</v>
      </c>
      <c r="G8" s="2">
        <v>3250</v>
      </c>
      <c r="H8" s="2">
        <v>17876</v>
      </c>
      <c r="I8" s="2">
        <v>1200</v>
      </c>
      <c r="J8" s="2">
        <v>4430.4812834224595</v>
      </c>
      <c r="K8" s="2">
        <v>181.81818181818181</v>
      </c>
      <c r="L8" s="2">
        <v>0</v>
      </c>
      <c r="M8" s="2">
        <v>165.26000000000022</v>
      </c>
      <c r="N8" s="2">
        <v>0</v>
      </c>
      <c r="O8" s="2">
        <v>-913</v>
      </c>
      <c r="P8" s="2">
        <v>-467.91443850267387</v>
      </c>
      <c r="Q8" s="2">
        <v>4414.8268449197858</v>
      </c>
      <c r="R8" s="2">
        <v>13461.173155080214</v>
      </c>
      <c r="S8" s="2">
        <v>4325.74</v>
      </c>
      <c r="T8" s="2">
        <v>13550.26</v>
      </c>
      <c r="U8" s="2">
        <v>17040</v>
      </c>
      <c r="V8" s="2">
        <v>2697.0101010101007</v>
      </c>
      <c r="W8" s="2">
        <v>576.26666666666665</v>
      </c>
    </row>
    <row r="9" spans="1:23" x14ac:dyDescent="0.25">
      <c r="A9" s="6">
        <v>43682</v>
      </c>
      <c r="B9" s="6">
        <v>43689</v>
      </c>
      <c r="C9" s="2">
        <v>31430</v>
      </c>
      <c r="D9" s="2">
        <v>47825</v>
      </c>
      <c r="E9" s="2">
        <v>3047.9144385026739</v>
      </c>
      <c r="F9" s="2">
        <v>3250</v>
      </c>
      <c r="G9" s="2">
        <v>3250</v>
      </c>
      <c r="H9" s="2">
        <v>16395</v>
      </c>
      <c r="I9" s="2">
        <v>1200</v>
      </c>
      <c r="J9" s="2">
        <v>4328.6096256684486</v>
      </c>
      <c r="K9" s="2">
        <v>181.81818181818181</v>
      </c>
      <c r="L9" s="2">
        <v>0</v>
      </c>
      <c r="M9" s="2">
        <v>0</v>
      </c>
      <c r="N9" s="2">
        <v>0</v>
      </c>
      <c r="O9" s="2">
        <v>-913</v>
      </c>
      <c r="P9" s="2">
        <v>-467.91443850267387</v>
      </c>
      <c r="Q9" s="2">
        <v>4147.6951871657748</v>
      </c>
      <c r="R9" s="2">
        <v>12247.304812834225</v>
      </c>
      <c r="S9" s="2">
        <v>5934</v>
      </c>
      <c r="T9" s="2">
        <v>10461</v>
      </c>
      <c r="U9" s="2">
        <v>18440</v>
      </c>
      <c r="V9" s="2">
        <v>2663.0707070707072</v>
      </c>
      <c r="W9" s="2">
        <v>562.26666666666677</v>
      </c>
    </row>
    <row r="10" spans="1:23" x14ac:dyDescent="0.25">
      <c r="A10" s="6">
        <v>43682</v>
      </c>
      <c r="B10" s="6">
        <v>43690</v>
      </c>
      <c r="C10" s="2">
        <v>31890</v>
      </c>
      <c r="D10" s="2">
        <v>47075</v>
      </c>
      <c r="E10" s="2">
        <v>3047.9144385026734</v>
      </c>
      <c r="F10" s="2">
        <v>3250</v>
      </c>
      <c r="G10" s="2">
        <v>3250</v>
      </c>
      <c r="H10" s="2">
        <v>15185</v>
      </c>
      <c r="I10" s="2">
        <v>1200</v>
      </c>
      <c r="J10" s="2">
        <v>4316.3101604278072</v>
      </c>
      <c r="K10" s="2">
        <v>181.81818181818181</v>
      </c>
      <c r="L10" s="2">
        <v>156</v>
      </c>
      <c r="M10" s="2">
        <v>0</v>
      </c>
      <c r="N10" s="2">
        <v>0</v>
      </c>
      <c r="O10" s="2">
        <v>-913</v>
      </c>
      <c r="P10" s="2">
        <v>-467.91443850267342</v>
      </c>
      <c r="Q10" s="2">
        <v>4291.3957219251333</v>
      </c>
      <c r="R10" s="2">
        <v>10893.604278074867</v>
      </c>
      <c r="S10" s="2">
        <v>4890</v>
      </c>
      <c r="T10" s="2">
        <v>10295</v>
      </c>
      <c r="U10" s="2">
        <v>19640</v>
      </c>
      <c r="V10" s="2">
        <v>2633.9797979797981</v>
      </c>
      <c r="W10" s="2">
        <v>550.26666666666677</v>
      </c>
    </row>
    <row r="11" spans="1:23" x14ac:dyDescent="0.25">
      <c r="A11" s="6">
        <v>43682</v>
      </c>
      <c r="B11" s="6">
        <v>43691</v>
      </c>
      <c r="C11" s="2">
        <v>31530</v>
      </c>
      <c r="D11" s="2">
        <v>47032</v>
      </c>
      <c r="E11" s="2">
        <v>3047.9144385026734</v>
      </c>
      <c r="F11" s="2">
        <v>3250</v>
      </c>
      <c r="G11" s="2">
        <v>3250</v>
      </c>
      <c r="H11" s="2">
        <v>15502</v>
      </c>
      <c r="I11" s="2">
        <v>1200</v>
      </c>
      <c r="J11" s="2">
        <v>4325.9358288770054</v>
      </c>
      <c r="K11" s="2">
        <v>181.81818181818181</v>
      </c>
      <c r="L11" s="2">
        <v>156</v>
      </c>
      <c r="M11" s="2">
        <v>0</v>
      </c>
      <c r="N11" s="2">
        <v>0</v>
      </c>
      <c r="O11" s="2">
        <v>-913</v>
      </c>
      <c r="P11" s="2">
        <v>-467.91443850267342</v>
      </c>
      <c r="Q11" s="2">
        <v>4301.0213903743315</v>
      </c>
      <c r="R11" s="2">
        <v>11200.978609625668</v>
      </c>
      <c r="S11" s="2">
        <v>4688</v>
      </c>
      <c r="T11" s="2">
        <v>10814</v>
      </c>
      <c r="U11" s="2">
        <v>19170</v>
      </c>
      <c r="V11" s="2">
        <v>2645.3737373737376</v>
      </c>
      <c r="W11" s="2">
        <v>554.9666666666667</v>
      </c>
    </row>
    <row r="12" spans="1:23" x14ac:dyDescent="0.25">
      <c r="A12" s="6">
        <v>43682</v>
      </c>
      <c r="B12" s="6">
        <v>43692</v>
      </c>
      <c r="C12" s="2">
        <v>31800</v>
      </c>
      <c r="D12" s="2">
        <v>47562</v>
      </c>
      <c r="E12" s="2">
        <v>3047.9144385026739</v>
      </c>
      <c r="F12" s="2">
        <v>3250</v>
      </c>
      <c r="G12" s="2">
        <v>3250</v>
      </c>
      <c r="H12" s="2">
        <v>15762</v>
      </c>
      <c r="I12" s="2">
        <v>1200</v>
      </c>
      <c r="J12" s="2">
        <v>4318.7165775401063</v>
      </c>
      <c r="K12" s="2">
        <v>181.81818181818181</v>
      </c>
      <c r="L12" s="2">
        <v>156</v>
      </c>
      <c r="M12" s="2">
        <v>0</v>
      </c>
      <c r="N12" s="2">
        <v>0</v>
      </c>
      <c r="O12" s="2">
        <v>-913</v>
      </c>
      <c r="P12" s="2">
        <v>-467.91443850267387</v>
      </c>
      <c r="Q12" s="2">
        <v>4293.8021390374324</v>
      </c>
      <c r="R12" s="2">
        <v>11468.197860962568</v>
      </c>
      <c r="S12" s="2">
        <v>4092</v>
      </c>
      <c r="T12" s="2">
        <v>11670</v>
      </c>
      <c r="U12" s="2">
        <v>19440</v>
      </c>
      <c r="V12" s="2">
        <v>2638.8282828282831</v>
      </c>
      <c r="W12" s="2">
        <v>552.26666666666677</v>
      </c>
    </row>
    <row r="13" spans="1:23" x14ac:dyDescent="0.25">
      <c r="A13" s="6">
        <v>43682</v>
      </c>
      <c r="B13" s="6">
        <v>43693</v>
      </c>
      <c r="C13" s="2">
        <v>31580</v>
      </c>
      <c r="D13" s="2">
        <v>47077</v>
      </c>
      <c r="E13" s="2">
        <v>3047.9144385026739</v>
      </c>
      <c r="F13" s="2">
        <v>3250</v>
      </c>
      <c r="G13" s="2">
        <v>3250</v>
      </c>
      <c r="H13" s="2">
        <v>15497</v>
      </c>
      <c r="I13" s="2">
        <v>1200</v>
      </c>
      <c r="J13" s="2">
        <v>4324.5989304812829</v>
      </c>
      <c r="K13" s="2">
        <v>181.81818181818181</v>
      </c>
      <c r="L13" s="2">
        <v>156</v>
      </c>
      <c r="M13" s="2">
        <v>0</v>
      </c>
      <c r="N13" s="2">
        <v>0</v>
      </c>
      <c r="O13" s="2">
        <v>-913</v>
      </c>
      <c r="P13" s="2">
        <v>-467.91443850267387</v>
      </c>
      <c r="Q13" s="2">
        <v>4299.684491978609</v>
      </c>
      <c r="R13" s="2">
        <v>11197.315508021391</v>
      </c>
      <c r="S13" s="2">
        <v>3547</v>
      </c>
      <c r="T13" s="2">
        <v>11950</v>
      </c>
      <c r="U13" s="2">
        <v>19490</v>
      </c>
      <c r="V13" s="2">
        <v>2637.6161616161617</v>
      </c>
      <c r="W13" s="2">
        <v>551.76666666666677</v>
      </c>
    </row>
    <row r="14" spans="1:23" x14ac:dyDescent="0.25">
      <c r="A14" s="6">
        <v>43682</v>
      </c>
      <c r="B14" s="6">
        <v>43694</v>
      </c>
      <c r="C14" s="2">
        <v>27570</v>
      </c>
      <c r="D14" s="2">
        <v>44510</v>
      </c>
      <c r="E14" s="2">
        <v>3047.9144385026734</v>
      </c>
      <c r="F14" s="2">
        <v>3250</v>
      </c>
      <c r="G14" s="2">
        <v>3250</v>
      </c>
      <c r="H14" s="2">
        <v>16940</v>
      </c>
      <c r="I14" s="2">
        <v>1200</v>
      </c>
      <c r="J14" s="2">
        <v>4431.8181818181811</v>
      </c>
      <c r="K14" s="2">
        <v>181.81818181818181</v>
      </c>
      <c r="L14" s="2">
        <v>156</v>
      </c>
      <c r="M14" s="2">
        <v>0</v>
      </c>
      <c r="N14" s="2">
        <v>0</v>
      </c>
      <c r="O14" s="2">
        <v>-913</v>
      </c>
      <c r="P14" s="2">
        <v>-467.91443850267342</v>
      </c>
      <c r="Q14" s="2">
        <v>4406.9037433155081</v>
      </c>
      <c r="R14" s="2">
        <v>12533.096256684492</v>
      </c>
      <c r="S14" s="2">
        <v>3596</v>
      </c>
      <c r="T14" s="2">
        <v>13344</v>
      </c>
      <c r="U14" s="2">
        <v>18450</v>
      </c>
      <c r="V14" s="2">
        <v>2662.8282828282827</v>
      </c>
      <c r="W14" s="2">
        <v>562.16666666666663</v>
      </c>
    </row>
    <row r="15" spans="1:23" x14ac:dyDescent="0.25">
      <c r="A15" s="6">
        <v>43682</v>
      </c>
      <c r="B15" s="6">
        <v>43695</v>
      </c>
      <c r="C15" s="2">
        <v>28440</v>
      </c>
      <c r="D15" s="2">
        <v>44508</v>
      </c>
      <c r="E15" s="2">
        <v>3047.9144385026739</v>
      </c>
      <c r="F15" s="2">
        <v>3250</v>
      </c>
      <c r="G15" s="2">
        <v>3250</v>
      </c>
      <c r="H15" s="2">
        <v>16068</v>
      </c>
      <c r="I15" s="2">
        <v>1200</v>
      </c>
      <c r="J15" s="2">
        <v>4408.5561497326198</v>
      </c>
      <c r="K15" s="2">
        <v>181.81818181818181</v>
      </c>
      <c r="L15" s="2">
        <v>156</v>
      </c>
      <c r="M15" s="2">
        <v>0</v>
      </c>
      <c r="N15" s="2">
        <v>0</v>
      </c>
      <c r="O15" s="2">
        <v>-913</v>
      </c>
      <c r="P15" s="2">
        <v>-467.91443850267387</v>
      </c>
      <c r="Q15" s="2">
        <v>4383.6417112299459</v>
      </c>
      <c r="R15" s="2">
        <v>11684.358288770054</v>
      </c>
      <c r="S15" s="2">
        <v>3594</v>
      </c>
      <c r="T15" s="2">
        <v>12474</v>
      </c>
      <c r="U15" s="2">
        <v>17400</v>
      </c>
      <c r="V15" s="2">
        <v>2688.2828282828282</v>
      </c>
      <c r="W15" s="2">
        <v>572.66666666666663</v>
      </c>
    </row>
    <row r="16" spans="1:23" x14ac:dyDescent="0.25">
      <c r="A16" s="6">
        <v>43682</v>
      </c>
      <c r="B16" s="6">
        <v>43696</v>
      </c>
      <c r="C16" s="2">
        <v>32700</v>
      </c>
      <c r="D16" s="2">
        <v>44411</v>
      </c>
      <c r="E16" s="2">
        <v>3047.9144385026739</v>
      </c>
      <c r="F16" s="2">
        <v>3250</v>
      </c>
      <c r="G16" s="2">
        <v>3250</v>
      </c>
      <c r="H16" s="2">
        <v>11711</v>
      </c>
      <c r="I16" s="2">
        <v>1200</v>
      </c>
      <c r="J16" s="2">
        <v>4294.6524064171117</v>
      </c>
      <c r="K16" s="2">
        <v>181.81818181818181</v>
      </c>
      <c r="L16" s="2">
        <v>156</v>
      </c>
      <c r="M16" s="2">
        <v>0</v>
      </c>
      <c r="N16" s="2">
        <v>0</v>
      </c>
      <c r="O16" s="2">
        <v>-913</v>
      </c>
      <c r="P16" s="2">
        <v>-467.9144385026741</v>
      </c>
      <c r="Q16" s="2">
        <v>4269.7379679144378</v>
      </c>
      <c r="R16" s="2">
        <v>7441.2620320855622</v>
      </c>
      <c r="S16" s="2">
        <v>3497</v>
      </c>
      <c r="T16" s="2">
        <v>8214</v>
      </c>
      <c r="U16" s="2">
        <v>18660</v>
      </c>
      <c r="V16" s="2">
        <v>2657.7373737373737</v>
      </c>
      <c r="W16" s="2">
        <v>560.06666666666672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43679</v>
      </c>
      <c r="B4" s="5">
        <v>43681</v>
      </c>
      <c r="C4" s="2">
        <v>27850</v>
      </c>
      <c r="D4" s="2">
        <v>42758</v>
      </c>
      <c r="E4" s="2">
        <v>3047.9144385026739</v>
      </c>
      <c r="F4" s="2">
        <v>3250</v>
      </c>
      <c r="G4" s="2">
        <v>3250</v>
      </c>
      <c r="H4" s="2">
        <v>14908</v>
      </c>
      <c r="I4" s="2">
        <v>1200</v>
      </c>
      <c r="J4" s="2">
        <v>4424.3315508021387</v>
      </c>
      <c r="K4" s="2">
        <v>181.81818181818181</v>
      </c>
      <c r="L4" s="2">
        <v>0</v>
      </c>
      <c r="M4" s="2">
        <v>0</v>
      </c>
      <c r="N4" s="2">
        <v>0</v>
      </c>
      <c r="O4" s="2">
        <v>-913</v>
      </c>
      <c r="P4" s="2">
        <v>-467.91443850267387</v>
      </c>
      <c r="Q4" s="2">
        <v>4243.4171122994649</v>
      </c>
      <c r="R4" s="2">
        <v>10664.582887700535</v>
      </c>
      <c r="S4" s="2">
        <v>3483</v>
      </c>
      <c r="T4" s="2">
        <v>11425</v>
      </c>
      <c r="U4" s="2">
        <v>22390</v>
      </c>
      <c r="V4" s="2">
        <v>2250.4848484848485</v>
      </c>
      <c r="W4" s="2">
        <v>522.76666666666677</v>
      </c>
    </row>
    <row r="5" spans="1:23" x14ac:dyDescent="0.25">
      <c r="A5" s="5">
        <v>43679</v>
      </c>
      <c r="B5" s="5">
        <v>43682</v>
      </c>
      <c r="C5" s="2">
        <v>31260</v>
      </c>
      <c r="D5" s="2">
        <v>44071</v>
      </c>
      <c r="E5" s="2">
        <v>3047.9144385026734</v>
      </c>
      <c r="F5" s="2">
        <v>3250</v>
      </c>
      <c r="G5" s="2">
        <v>3250</v>
      </c>
      <c r="H5" s="2">
        <v>12811</v>
      </c>
      <c r="I5" s="2">
        <v>1200</v>
      </c>
      <c r="J5" s="2">
        <v>4333.1550802139027</v>
      </c>
      <c r="K5" s="2">
        <v>181.81818181818181</v>
      </c>
      <c r="L5" s="2">
        <v>0</v>
      </c>
      <c r="M5" s="2">
        <v>0</v>
      </c>
      <c r="N5" s="2">
        <v>0</v>
      </c>
      <c r="O5" s="2">
        <v>-913</v>
      </c>
      <c r="P5" s="2">
        <v>-467.91443850267342</v>
      </c>
      <c r="Q5" s="2">
        <v>4152.2406417112288</v>
      </c>
      <c r="R5" s="2">
        <v>8658.7593582887712</v>
      </c>
      <c r="S5" s="2">
        <v>4446</v>
      </c>
      <c r="T5" s="2">
        <v>8365</v>
      </c>
      <c r="U5" s="2">
        <v>19120</v>
      </c>
      <c r="V5" s="2">
        <v>2646.5858585858587</v>
      </c>
      <c r="W5" s="2">
        <v>555.4666666666667</v>
      </c>
    </row>
    <row r="6" spans="1:23" x14ac:dyDescent="0.25">
      <c r="A6" s="5">
        <v>43679</v>
      </c>
      <c r="B6" s="5">
        <v>43683</v>
      </c>
      <c r="C6" s="2">
        <v>32160</v>
      </c>
      <c r="D6" s="2">
        <v>45239</v>
      </c>
      <c r="E6" s="2">
        <v>3047.9144385026739</v>
      </c>
      <c r="F6" s="2">
        <v>3250</v>
      </c>
      <c r="G6" s="2">
        <v>3250</v>
      </c>
      <c r="H6" s="2">
        <v>13079</v>
      </c>
      <c r="I6" s="2">
        <v>1200</v>
      </c>
      <c r="J6" s="2">
        <v>4309.0909090909081</v>
      </c>
      <c r="K6" s="2">
        <v>181.81818181818181</v>
      </c>
      <c r="L6" s="2">
        <v>0</v>
      </c>
      <c r="M6" s="2">
        <v>0</v>
      </c>
      <c r="N6" s="2">
        <v>0</v>
      </c>
      <c r="O6" s="2">
        <v>-913</v>
      </c>
      <c r="P6" s="2">
        <v>-467.91443850267365</v>
      </c>
      <c r="Q6" s="2">
        <v>4128.1764705882342</v>
      </c>
      <c r="R6" s="2">
        <v>8950.8235294117658</v>
      </c>
      <c r="S6" s="2">
        <v>3715</v>
      </c>
      <c r="T6" s="2">
        <v>9364</v>
      </c>
      <c r="U6" s="2">
        <v>20080</v>
      </c>
      <c r="V6" s="2">
        <v>2623.3131313131312</v>
      </c>
      <c r="W6" s="2">
        <v>545.86666666666667</v>
      </c>
    </row>
    <row r="7" spans="1:23" x14ac:dyDescent="0.25">
      <c r="A7" s="5">
        <v>43679</v>
      </c>
      <c r="B7" s="5">
        <v>43684</v>
      </c>
      <c r="C7" s="2">
        <v>31460</v>
      </c>
      <c r="D7" s="2">
        <v>44695</v>
      </c>
      <c r="E7" s="2">
        <v>3047.9144385026739</v>
      </c>
      <c r="F7" s="2">
        <v>3250</v>
      </c>
      <c r="G7" s="2">
        <v>3250</v>
      </c>
      <c r="H7" s="2">
        <v>13235</v>
      </c>
      <c r="I7" s="2">
        <v>1200</v>
      </c>
      <c r="J7" s="2">
        <v>4327.8074866310162</v>
      </c>
      <c r="K7" s="2">
        <v>181.81818181818181</v>
      </c>
      <c r="L7" s="2">
        <v>0</v>
      </c>
      <c r="M7" s="2">
        <v>0</v>
      </c>
      <c r="N7" s="2">
        <v>0</v>
      </c>
      <c r="O7" s="2">
        <v>-913</v>
      </c>
      <c r="P7" s="2">
        <v>-467.91443850267387</v>
      </c>
      <c r="Q7" s="2">
        <v>4146.8930481283423</v>
      </c>
      <c r="R7" s="2">
        <v>9088.1069518716577</v>
      </c>
      <c r="S7" s="2">
        <v>3118</v>
      </c>
      <c r="T7" s="2">
        <v>10117</v>
      </c>
      <c r="U7" s="2">
        <v>19890</v>
      </c>
      <c r="V7" s="2">
        <v>2627.9191919191921</v>
      </c>
      <c r="W7" s="2">
        <v>547.76666666666677</v>
      </c>
    </row>
    <row r="8" spans="1:23" x14ac:dyDescent="0.25">
      <c r="A8" s="5">
        <v>43679</v>
      </c>
      <c r="B8" s="5">
        <v>43685</v>
      </c>
      <c r="C8" s="2">
        <v>32170</v>
      </c>
      <c r="D8" s="2">
        <v>43821</v>
      </c>
      <c r="E8" s="2">
        <v>3047.9144385026739</v>
      </c>
      <c r="F8" s="2">
        <v>3250</v>
      </c>
      <c r="G8" s="2">
        <v>3250</v>
      </c>
      <c r="H8" s="2">
        <v>11651</v>
      </c>
      <c r="I8" s="2">
        <v>1200</v>
      </c>
      <c r="J8" s="2">
        <v>4308.823529411764</v>
      </c>
      <c r="K8" s="2">
        <v>181.81818181818181</v>
      </c>
      <c r="L8" s="2">
        <v>0</v>
      </c>
      <c r="M8" s="2">
        <v>0</v>
      </c>
      <c r="N8" s="2">
        <v>0</v>
      </c>
      <c r="O8" s="2">
        <v>-913</v>
      </c>
      <c r="P8" s="2">
        <v>-467.9144385026741</v>
      </c>
      <c r="Q8" s="2">
        <v>4127.9090909090901</v>
      </c>
      <c r="R8" s="2">
        <v>7523.0909090909099</v>
      </c>
      <c r="S8" s="2">
        <v>1423</v>
      </c>
      <c r="T8" s="2">
        <v>10228</v>
      </c>
      <c r="U8" s="2">
        <v>20520</v>
      </c>
      <c r="V8" s="2">
        <v>2612.6464646464647</v>
      </c>
      <c r="W8" s="2">
        <v>541.4666666666667</v>
      </c>
    </row>
    <row r="9" spans="1:23" x14ac:dyDescent="0.25">
      <c r="A9" s="5">
        <v>43679</v>
      </c>
      <c r="B9" s="5">
        <v>43686</v>
      </c>
      <c r="C9" s="2">
        <v>32020</v>
      </c>
      <c r="D9" s="2">
        <v>43906</v>
      </c>
      <c r="E9" s="2">
        <v>3047.9144385026739</v>
      </c>
      <c r="F9" s="2">
        <v>3250</v>
      </c>
      <c r="G9" s="2">
        <v>3250</v>
      </c>
      <c r="H9" s="2">
        <v>11886</v>
      </c>
      <c r="I9" s="2">
        <v>1200</v>
      </c>
      <c r="J9" s="2">
        <v>4312.8342245989297</v>
      </c>
      <c r="K9" s="2">
        <v>181.81818181818181</v>
      </c>
      <c r="L9" s="2">
        <v>0</v>
      </c>
      <c r="M9" s="2">
        <v>0</v>
      </c>
      <c r="N9" s="2">
        <v>0</v>
      </c>
      <c r="O9" s="2">
        <v>-913</v>
      </c>
      <c r="P9" s="2">
        <v>-467.9144385026741</v>
      </c>
      <c r="Q9" s="2">
        <v>4131.9197860962558</v>
      </c>
      <c r="R9" s="2">
        <v>7754.0802139037442</v>
      </c>
      <c r="S9" s="2">
        <v>1601</v>
      </c>
      <c r="T9" s="2">
        <v>10285</v>
      </c>
      <c r="U9" s="2">
        <v>20670</v>
      </c>
      <c r="V9" s="2">
        <v>2609.0101010101012</v>
      </c>
      <c r="W9" s="2">
        <v>539.9666666666667</v>
      </c>
    </row>
    <row r="10" spans="1:23" x14ac:dyDescent="0.25">
      <c r="A10" s="5">
        <v>43679</v>
      </c>
      <c r="B10" s="5">
        <v>43687</v>
      </c>
      <c r="C10" s="2">
        <v>27360</v>
      </c>
      <c r="D10" s="2">
        <v>42852</v>
      </c>
      <c r="E10" s="2">
        <v>3047.9144385026739</v>
      </c>
      <c r="F10" s="2">
        <v>3250</v>
      </c>
      <c r="G10" s="2">
        <v>3250</v>
      </c>
      <c r="H10" s="2">
        <v>15492</v>
      </c>
      <c r="I10" s="2">
        <v>1200</v>
      </c>
      <c r="J10" s="2">
        <v>4437.4331550802135</v>
      </c>
      <c r="K10" s="2">
        <v>181.81818181818181</v>
      </c>
      <c r="L10" s="2">
        <v>0</v>
      </c>
      <c r="M10" s="2">
        <v>0</v>
      </c>
      <c r="N10" s="2">
        <v>0</v>
      </c>
      <c r="O10" s="2">
        <v>-913</v>
      </c>
      <c r="P10" s="2">
        <v>-467.91443850267387</v>
      </c>
      <c r="Q10" s="2">
        <v>4256.5187165775396</v>
      </c>
      <c r="R10" s="2">
        <v>11235.481283422461</v>
      </c>
      <c r="S10" s="2">
        <v>2158</v>
      </c>
      <c r="T10" s="2">
        <v>13334</v>
      </c>
      <c r="U10" s="2">
        <v>19420</v>
      </c>
      <c r="V10" s="2">
        <v>2639.3131313131312</v>
      </c>
      <c r="W10" s="2">
        <v>552.4666666666667</v>
      </c>
    </row>
    <row r="11" spans="1:23" x14ac:dyDescent="0.25">
      <c r="A11" s="5">
        <v>43679</v>
      </c>
      <c r="B11" s="5">
        <v>43688</v>
      </c>
      <c r="C11" s="2">
        <v>27570</v>
      </c>
      <c r="D11" s="2">
        <v>44063</v>
      </c>
      <c r="E11" s="2">
        <v>3047.9144385026734</v>
      </c>
      <c r="F11" s="2">
        <v>3250</v>
      </c>
      <c r="G11" s="2">
        <v>3250</v>
      </c>
      <c r="H11" s="2">
        <v>16493</v>
      </c>
      <c r="I11" s="2">
        <v>1200</v>
      </c>
      <c r="J11" s="2">
        <v>4431.8181818181811</v>
      </c>
      <c r="K11" s="2">
        <v>181.81818181818181</v>
      </c>
      <c r="L11" s="2">
        <v>0</v>
      </c>
      <c r="M11" s="2">
        <v>0</v>
      </c>
      <c r="N11" s="2">
        <v>0</v>
      </c>
      <c r="O11" s="2">
        <v>-913</v>
      </c>
      <c r="P11" s="2">
        <v>-467.91443850267342</v>
      </c>
      <c r="Q11" s="2">
        <v>4250.9037433155081</v>
      </c>
      <c r="R11" s="2">
        <v>12242.096256684492</v>
      </c>
      <c r="S11" s="2">
        <v>3455</v>
      </c>
      <c r="T11" s="2">
        <v>13038</v>
      </c>
      <c r="U11" s="2">
        <v>18080</v>
      </c>
      <c r="V11" s="2">
        <v>2671.7979797979797</v>
      </c>
      <c r="W11" s="2">
        <v>565.86666666666667</v>
      </c>
    </row>
    <row r="12" spans="1:23" x14ac:dyDescent="0.25">
      <c r="A12" s="5">
        <v>43679</v>
      </c>
      <c r="B12" s="5">
        <v>43689</v>
      </c>
      <c r="C12" s="2">
        <v>32230</v>
      </c>
      <c r="D12" s="2">
        <v>44739</v>
      </c>
      <c r="E12" s="2">
        <v>3047.9144385026739</v>
      </c>
      <c r="F12" s="2">
        <v>3250</v>
      </c>
      <c r="G12" s="2">
        <v>3250</v>
      </c>
      <c r="H12" s="2">
        <v>12509</v>
      </c>
      <c r="I12" s="2">
        <v>1200</v>
      </c>
      <c r="J12" s="2">
        <v>4307.2192513368982</v>
      </c>
      <c r="K12" s="2">
        <v>181.81818181818181</v>
      </c>
      <c r="L12" s="2">
        <v>0</v>
      </c>
      <c r="M12" s="2">
        <v>0</v>
      </c>
      <c r="N12" s="2">
        <v>0</v>
      </c>
      <c r="O12" s="2">
        <v>-913</v>
      </c>
      <c r="P12" s="2">
        <v>-467.91443850267387</v>
      </c>
      <c r="Q12" s="2">
        <v>4126.3048128342243</v>
      </c>
      <c r="R12" s="2">
        <v>8382.6951871657766</v>
      </c>
      <c r="S12" s="2">
        <v>3234</v>
      </c>
      <c r="T12" s="2">
        <v>9275</v>
      </c>
      <c r="U12" s="2">
        <v>19010</v>
      </c>
      <c r="V12" s="2">
        <v>2649.2525252525252</v>
      </c>
      <c r="W12" s="2">
        <v>556.56666666666672</v>
      </c>
    </row>
    <row r="13" spans="1:23" x14ac:dyDescent="0.25">
      <c r="A13" s="5">
        <v>43679</v>
      </c>
      <c r="B13" s="5">
        <v>43690</v>
      </c>
      <c r="C13" s="2">
        <v>32070</v>
      </c>
      <c r="D13" s="2">
        <v>45168</v>
      </c>
      <c r="E13" s="2">
        <v>3047.9144385026739</v>
      </c>
      <c r="F13" s="2">
        <v>3250</v>
      </c>
      <c r="G13" s="2">
        <v>3250</v>
      </c>
      <c r="H13" s="2">
        <v>13098</v>
      </c>
      <c r="I13" s="2">
        <v>1200</v>
      </c>
      <c r="J13" s="2">
        <v>4311.4973262032081</v>
      </c>
      <c r="K13" s="2">
        <v>181.81818181818181</v>
      </c>
      <c r="L13" s="2">
        <v>156</v>
      </c>
      <c r="M13" s="2">
        <v>0</v>
      </c>
      <c r="N13" s="2">
        <v>0</v>
      </c>
      <c r="O13" s="2">
        <v>-913</v>
      </c>
      <c r="P13" s="2">
        <v>-467.91443850267387</v>
      </c>
      <c r="Q13" s="2">
        <v>4286.5828877005342</v>
      </c>
      <c r="R13" s="2">
        <v>8811.4171122994667</v>
      </c>
      <c r="S13" s="2">
        <v>3371</v>
      </c>
      <c r="T13" s="2">
        <v>9727</v>
      </c>
      <c r="U13" s="2">
        <v>20220</v>
      </c>
      <c r="V13" s="2">
        <v>2619.9191919191917</v>
      </c>
      <c r="W13" s="2">
        <v>544.4666666666667</v>
      </c>
    </row>
    <row r="14" spans="1:23" x14ac:dyDescent="0.25">
      <c r="A14" s="5">
        <v>43679</v>
      </c>
      <c r="B14" s="5">
        <v>43691</v>
      </c>
      <c r="C14" s="2">
        <v>31270</v>
      </c>
      <c r="D14" s="2">
        <v>45584</v>
      </c>
      <c r="E14" s="2">
        <v>3047.9144385026739</v>
      </c>
      <c r="F14" s="2">
        <v>3250</v>
      </c>
      <c r="G14" s="2">
        <v>3250</v>
      </c>
      <c r="H14" s="2">
        <v>14314</v>
      </c>
      <c r="I14" s="2">
        <v>1200</v>
      </c>
      <c r="J14" s="2">
        <v>4332.8877005347586</v>
      </c>
      <c r="K14" s="2">
        <v>181.81818181818181</v>
      </c>
      <c r="L14" s="2">
        <v>156</v>
      </c>
      <c r="M14" s="2">
        <v>0</v>
      </c>
      <c r="N14" s="2">
        <v>0</v>
      </c>
      <c r="O14" s="2">
        <v>-913</v>
      </c>
      <c r="P14" s="2">
        <v>-467.91443850267387</v>
      </c>
      <c r="Q14" s="2">
        <v>4307.9732620320847</v>
      </c>
      <c r="R14" s="2">
        <v>10006.026737967915</v>
      </c>
      <c r="S14" s="2">
        <v>3631</v>
      </c>
      <c r="T14" s="2">
        <v>10683</v>
      </c>
      <c r="U14" s="2">
        <v>19970</v>
      </c>
      <c r="V14" s="2">
        <v>2625.9797979797977</v>
      </c>
      <c r="W14" s="2">
        <v>546.9666666666667</v>
      </c>
    </row>
    <row r="15" spans="1:23" x14ac:dyDescent="0.25">
      <c r="A15" s="5">
        <v>43679</v>
      </c>
      <c r="B15" s="5">
        <v>43692</v>
      </c>
      <c r="C15" s="2">
        <v>31570</v>
      </c>
      <c r="D15" s="2">
        <v>46533</v>
      </c>
      <c r="E15" s="2">
        <v>3047.9144385026739</v>
      </c>
      <c r="F15" s="2">
        <v>3250</v>
      </c>
      <c r="G15" s="2">
        <v>3250</v>
      </c>
      <c r="H15" s="2">
        <v>14963</v>
      </c>
      <c r="I15" s="2">
        <v>1200</v>
      </c>
      <c r="J15" s="2">
        <v>4324.866310160427</v>
      </c>
      <c r="K15" s="2">
        <v>181.81818181818181</v>
      </c>
      <c r="L15" s="2">
        <v>156</v>
      </c>
      <c r="M15" s="2">
        <v>0</v>
      </c>
      <c r="N15" s="2">
        <v>0</v>
      </c>
      <c r="O15" s="2">
        <v>-913</v>
      </c>
      <c r="P15" s="2">
        <v>-467.91443850267387</v>
      </c>
      <c r="Q15" s="2">
        <v>4299.9518716577531</v>
      </c>
      <c r="R15" s="2">
        <v>10663.048128342247</v>
      </c>
      <c r="S15" s="2">
        <v>3456</v>
      </c>
      <c r="T15" s="2">
        <v>11507</v>
      </c>
      <c r="U15" s="2">
        <v>19850</v>
      </c>
      <c r="V15" s="2">
        <v>2628.8888888888887</v>
      </c>
      <c r="W15" s="2">
        <v>548.16666666666663</v>
      </c>
    </row>
    <row r="16" spans="1:23" x14ac:dyDescent="0.25">
      <c r="A16" s="5">
        <v>43679</v>
      </c>
      <c r="B16" s="5">
        <v>43693</v>
      </c>
      <c r="C16" s="2">
        <v>30580</v>
      </c>
      <c r="D16" s="2">
        <v>46614</v>
      </c>
      <c r="E16" s="2">
        <v>3047.9144385026739</v>
      </c>
      <c r="F16" s="2">
        <v>3250</v>
      </c>
      <c r="G16" s="2">
        <v>3250</v>
      </c>
      <c r="H16" s="2">
        <v>16034</v>
      </c>
      <c r="I16" s="2">
        <v>1200</v>
      </c>
      <c r="J16" s="2">
        <v>4351.3368983957216</v>
      </c>
      <c r="K16" s="2">
        <v>181.81818181818181</v>
      </c>
      <c r="L16" s="2">
        <v>156</v>
      </c>
      <c r="M16" s="2">
        <v>0</v>
      </c>
      <c r="N16" s="2">
        <v>0</v>
      </c>
      <c r="O16" s="2">
        <v>-913</v>
      </c>
      <c r="P16" s="2">
        <v>-467.91443850267387</v>
      </c>
      <c r="Q16" s="2">
        <v>4326.4224598930477</v>
      </c>
      <c r="R16" s="2">
        <v>11707.577540106951</v>
      </c>
      <c r="S16" s="2">
        <v>3528</v>
      </c>
      <c r="T16" s="2">
        <v>12506</v>
      </c>
      <c r="U16" s="2">
        <v>20010</v>
      </c>
      <c r="V16" s="2">
        <v>2625.0101010101007</v>
      </c>
      <c r="W16" s="2">
        <v>546.56666666666672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43678</v>
      </c>
      <c r="B4" s="1">
        <v>43680</v>
      </c>
      <c r="C4" s="2">
        <v>28070</v>
      </c>
      <c r="D4" s="2">
        <v>40434</v>
      </c>
      <c r="E4" s="2">
        <v>3047.9144385026734</v>
      </c>
      <c r="F4" s="2">
        <v>3250</v>
      </c>
      <c r="G4" s="2">
        <v>3250</v>
      </c>
      <c r="H4" s="2">
        <v>12364</v>
      </c>
      <c r="I4" s="2">
        <v>1200</v>
      </c>
      <c r="J4" s="2">
        <v>4418.4491978609622</v>
      </c>
      <c r="K4" s="2">
        <v>181.81818181818181</v>
      </c>
      <c r="L4" s="2">
        <v>0</v>
      </c>
      <c r="M4" s="2">
        <v>0</v>
      </c>
      <c r="N4" s="2">
        <v>0</v>
      </c>
      <c r="O4" s="2">
        <v>-913</v>
      </c>
      <c r="P4" s="2">
        <v>-467.91443850267342</v>
      </c>
      <c r="Q4" s="2">
        <v>4237.5347593582883</v>
      </c>
      <c r="R4" s="2">
        <v>8126.4652406417117</v>
      </c>
      <c r="S4" s="2">
        <v>835</v>
      </c>
      <c r="T4" s="2">
        <v>11529</v>
      </c>
      <c r="U4" s="2">
        <v>26250</v>
      </c>
      <c r="V4" s="2">
        <v>2180.30303030303</v>
      </c>
      <c r="W4" s="2">
        <v>484.16666666666669</v>
      </c>
    </row>
    <row r="5" spans="1:23" x14ac:dyDescent="0.25">
      <c r="A5" s="1">
        <v>43678</v>
      </c>
      <c r="B5" s="1">
        <v>43681</v>
      </c>
      <c r="C5" s="2">
        <v>28020</v>
      </c>
      <c r="D5" s="2">
        <v>42075</v>
      </c>
      <c r="E5" s="2">
        <v>3047.9144385026743</v>
      </c>
      <c r="F5" s="2">
        <v>3250</v>
      </c>
      <c r="G5" s="2">
        <v>3250</v>
      </c>
      <c r="H5" s="2">
        <v>14055</v>
      </c>
      <c r="I5" s="2">
        <v>1200</v>
      </c>
      <c r="J5" s="2">
        <v>4419.7860962566847</v>
      </c>
      <c r="K5" s="2">
        <v>181.81818181818181</v>
      </c>
      <c r="L5" s="2">
        <v>0</v>
      </c>
      <c r="M5" s="2">
        <v>0</v>
      </c>
      <c r="N5" s="2">
        <v>0</v>
      </c>
      <c r="O5" s="2">
        <v>-913</v>
      </c>
      <c r="P5" s="2">
        <v>-467.91443850267433</v>
      </c>
      <c r="Q5" s="2">
        <v>4238.8716577540108</v>
      </c>
      <c r="R5" s="2">
        <v>9816.1283422459892</v>
      </c>
      <c r="S5" s="2">
        <v>2420</v>
      </c>
      <c r="T5" s="2">
        <v>11635</v>
      </c>
      <c r="U5" s="2">
        <v>18890</v>
      </c>
      <c r="V5" s="2">
        <v>2652.1616161616162</v>
      </c>
      <c r="W5" s="2">
        <v>557.76666666666677</v>
      </c>
    </row>
    <row r="6" spans="1:23" x14ac:dyDescent="0.25">
      <c r="A6" s="1">
        <v>43678</v>
      </c>
      <c r="B6" s="1">
        <v>43682</v>
      </c>
      <c r="C6" s="2">
        <v>32270</v>
      </c>
      <c r="D6" s="2">
        <v>42640</v>
      </c>
      <c r="E6" s="2">
        <v>3047.9144385026739</v>
      </c>
      <c r="F6" s="2">
        <v>3250</v>
      </c>
      <c r="G6" s="2">
        <v>3250</v>
      </c>
      <c r="H6" s="2">
        <v>10370</v>
      </c>
      <c r="I6" s="2">
        <v>1200</v>
      </c>
      <c r="J6" s="2">
        <v>4306.1497326203207</v>
      </c>
      <c r="K6" s="2">
        <v>181.81818181818181</v>
      </c>
      <c r="L6" s="2">
        <v>0</v>
      </c>
      <c r="M6" s="2">
        <v>0</v>
      </c>
      <c r="N6" s="2">
        <v>0</v>
      </c>
      <c r="O6" s="2">
        <v>-913</v>
      </c>
      <c r="P6" s="2">
        <v>-467.91443850267387</v>
      </c>
      <c r="Q6" s="2">
        <v>4125.2352941176468</v>
      </c>
      <c r="R6" s="2">
        <v>6244.7647058823532</v>
      </c>
      <c r="S6" s="2">
        <v>2618</v>
      </c>
      <c r="T6" s="2">
        <v>7752</v>
      </c>
      <c r="U6" s="2">
        <v>19620</v>
      </c>
      <c r="V6" s="2">
        <v>2634.4646464646466</v>
      </c>
      <c r="W6" s="2">
        <v>550.4666666666667</v>
      </c>
    </row>
    <row r="7" spans="1:23" x14ac:dyDescent="0.25">
      <c r="A7" s="1">
        <v>43678</v>
      </c>
      <c r="B7" s="1">
        <v>43683</v>
      </c>
      <c r="C7" s="2">
        <v>32210</v>
      </c>
      <c r="D7" s="2">
        <v>45143</v>
      </c>
      <c r="E7" s="2">
        <v>3047.9144385026739</v>
      </c>
      <c r="F7" s="2">
        <v>3250</v>
      </c>
      <c r="G7" s="2">
        <v>3250</v>
      </c>
      <c r="H7" s="2">
        <v>12933</v>
      </c>
      <c r="I7" s="2">
        <v>1200</v>
      </c>
      <c r="J7" s="2">
        <v>4307.7540106951865</v>
      </c>
      <c r="K7" s="2">
        <v>181.81818181818181</v>
      </c>
      <c r="L7" s="2">
        <v>0</v>
      </c>
      <c r="M7" s="2">
        <v>0</v>
      </c>
      <c r="N7" s="2">
        <v>0</v>
      </c>
      <c r="O7" s="2">
        <v>-913</v>
      </c>
      <c r="P7" s="2">
        <v>-467.91443850267365</v>
      </c>
      <c r="Q7" s="2">
        <v>4126.8395721925126</v>
      </c>
      <c r="R7" s="2">
        <v>8806.1604278074883</v>
      </c>
      <c r="S7" s="2">
        <v>3083</v>
      </c>
      <c r="T7" s="2">
        <v>9850</v>
      </c>
      <c r="U7" s="2">
        <v>20650</v>
      </c>
      <c r="V7" s="2">
        <v>2609.4949494949492</v>
      </c>
      <c r="W7" s="2">
        <v>540.16666666666663</v>
      </c>
    </row>
    <row r="8" spans="1:23" x14ac:dyDescent="0.25">
      <c r="A8" s="1">
        <v>43678</v>
      </c>
      <c r="B8" s="1">
        <v>43684</v>
      </c>
      <c r="C8" s="2">
        <v>31510</v>
      </c>
      <c r="D8" s="2">
        <v>45281</v>
      </c>
      <c r="E8" s="2">
        <v>3047.9144385026739</v>
      </c>
      <c r="F8" s="2">
        <v>3250</v>
      </c>
      <c r="G8" s="2">
        <v>3250</v>
      </c>
      <c r="H8" s="2">
        <v>13771</v>
      </c>
      <c r="I8" s="2">
        <v>1200</v>
      </c>
      <c r="J8" s="2">
        <v>4326.4705882352937</v>
      </c>
      <c r="K8" s="2">
        <v>181.81818181818181</v>
      </c>
      <c r="L8" s="2">
        <v>0</v>
      </c>
      <c r="M8" s="2">
        <v>0</v>
      </c>
      <c r="N8" s="2">
        <v>0</v>
      </c>
      <c r="O8" s="2">
        <v>-913</v>
      </c>
      <c r="P8" s="2">
        <v>-467.91443850267387</v>
      </c>
      <c r="Q8" s="2">
        <v>4145.5561497326198</v>
      </c>
      <c r="R8" s="2">
        <v>9625.4438502673802</v>
      </c>
      <c r="S8" s="2">
        <v>2913</v>
      </c>
      <c r="T8" s="2">
        <v>10858</v>
      </c>
      <c r="U8" s="2">
        <v>20450</v>
      </c>
      <c r="V8" s="2">
        <v>2614.3434343434342</v>
      </c>
      <c r="W8" s="2">
        <v>542.16666666666663</v>
      </c>
    </row>
    <row r="9" spans="1:23" x14ac:dyDescent="0.25">
      <c r="A9" s="1">
        <v>43678</v>
      </c>
      <c r="B9" s="1">
        <v>43685</v>
      </c>
      <c r="C9" s="2">
        <v>31860</v>
      </c>
      <c r="D9" s="2">
        <v>45492</v>
      </c>
      <c r="E9" s="2">
        <v>3047.9144385026734</v>
      </c>
      <c r="F9" s="2">
        <v>3250</v>
      </c>
      <c r="G9" s="2">
        <v>3250</v>
      </c>
      <c r="H9" s="2">
        <v>13632</v>
      </c>
      <c r="I9" s="2">
        <v>1200</v>
      </c>
      <c r="J9" s="2">
        <v>4317.1122994652396</v>
      </c>
      <c r="K9" s="2">
        <v>181.81818181818181</v>
      </c>
      <c r="L9" s="2">
        <v>0</v>
      </c>
      <c r="M9" s="2">
        <v>0</v>
      </c>
      <c r="N9" s="2">
        <v>0</v>
      </c>
      <c r="O9" s="2">
        <v>-913</v>
      </c>
      <c r="P9" s="2">
        <v>-467.91443850267342</v>
      </c>
      <c r="Q9" s="2">
        <v>4136.1978609625658</v>
      </c>
      <c r="R9" s="2">
        <v>9495.8021390374342</v>
      </c>
      <c r="S9" s="2">
        <v>2193</v>
      </c>
      <c r="T9" s="2">
        <v>11439</v>
      </c>
      <c r="U9" s="2">
        <v>20280</v>
      </c>
      <c r="V9" s="2">
        <v>2618.4646464646466</v>
      </c>
      <c r="W9" s="2">
        <v>543.86666666666667</v>
      </c>
    </row>
    <row r="10" spans="1:23" x14ac:dyDescent="0.25">
      <c r="A10" s="1">
        <v>43678</v>
      </c>
      <c r="B10" s="1">
        <v>43686</v>
      </c>
      <c r="C10" s="2">
        <v>31990</v>
      </c>
      <c r="D10" s="2">
        <v>46550</v>
      </c>
      <c r="E10" s="2">
        <v>3047.9144385026739</v>
      </c>
      <c r="F10" s="2">
        <v>3250</v>
      </c>
      <c r="G10" s="2">
        <v>3250</v>
      </c>
      <c r="H10" s="2">
        <v>14560</v>
      </c>
      <c r="I10" s="2">
        <v>1200</v>
      </c>
      <c r="J10" s="2">
        <v>4313.6363636363631</v>
      </c>
      <c r="K10" s="2">
        <v>181.81818181818181</v>
      </c>
      <c r="L10" s="2">
        <v>0</v>
      </c>
      <c r="M10" s="2">
        <v>0</v>
      </c>
      <c r="N10" s="2">
        <v>0</v>
      </c>
      <c r="O10" s="2">
        <v>-913</v>
      </c>
      <c r="P10" s="2">
        <v>-467.91443850267365</v>
      </c>
      <c r="Q10" s="2">
        <v>4132.7219251336892</v>
      </c>
      <c r="R10" s="2">
        <v>10427.27807486631</v>
      </c>
      <c r="S10" s="2">
        <v>3334</v>
      </c>
      <c r="T10" s="2">
        <v>11226</v>
      </c>
      <c r="U10" s="2">
        <v>20520</v>
      </c>
      <c r="V10" s="2">
        <v>2612.6464646464647</v>
      </c>
      <c r="W10" s="2">
        <v>541.4666666666667</v>
      </c>
    </row>
    <row r="11" spans="1:23" x14ac:dyDescent="0.25">
      <c r="A11" s="1">
        <v>43678</v>
      </c>
      <c r="B11" s="1">
        <v>43687</v>
      </c>
      <c r="C11" s="2">
        <v>27290</v>
      </c>
      <c r="D11" s="2">
        <v>45093</v>
      </c>
      <c r="E11" s="2">
        <v>3047.9144385026739</v>
      </c>
      <c r="F11" s="2">
        <v>3250</v>
      </c>
      <c r="G11" s="2">
        <v>3250</v>
      </c>
      <c r="H11" s="2">
        <v>17803</v>
      </c>
      <c r="I11" s="2">
        <v>1200</v>
      </c>
      <c r="J11" s="2">
        <v>4439.3048128342243</v>
      </c>
      <c r="K11" s="2">
        <v>181.81818181818181</v>
      </c>
      <c r="L11" s="2">
        <v>0</v>
      </c>
      <c r="M11" s="2">
        <v>0</v>
      </c>
      <c r="N11" s="2">
        <v>0</v>
      </c>
      <c r="O11" s="2">
        <v>-913</v>
      </c>
      <c r="P11" s="2">
        <v>-467.91443850267387</v>
      </c>
      <c r="Q11" s="2">
        <v>4258.3903743315504</v>
      </c>
      <c r="R11" s="2">
        <v>13544.60962566845</v>
      </c>
      <c r="S11" s="2">
        <v>3491</v>
      </c>
      <c r="T11" s="2">
        <v>14312</v>
      </c>
      <c r="U11" s="2">
        <v>19090</v>
      </c>
      <c r="V11" s="2">
        <v>2647.3131313131316</v>
      </c>
      <c r="W11" s="2">
        <v>555.76666666666677</v>
      </c>
    </row>
    <row r="12" spans="1:23" x14ac:dyDescent="0.25">
      <c r="A12" s="1">
        <v>43678</v>
      </c>
      <c r="B12" s="1">
        <v>43688</v>
      </c>
      <c r="C12" s="2">
        <v>27740</v>
      </c>
      <c r="D12" s="2">
        <v>45161</v>
      </c>
      <c r="E12" s="2">
        <v>3047.9144385026734</v>
      </c>
      <c r="F12" s="2">
        <v>3250</v>
      </c>
      <c r="G12" s="2">
        <v>3250</v>
      </c>
      <c r="H12" s="2">
        <v>17421</v>
      </c>
      <c r="I12" s="2">
        <v>1200</v>
      </c>
      <c r="J12" s="2">
        <v>4427.2727272727261</v>
      </c>
      <c r="K12" s="2">
        <v>181.81818181818181</v>
      </c>
      <c r="L12" s="2">
        <v>0</v>
      </c>
      <c r="M12" s="2">
        <v>0</v>
      </c>
      <c r="N12" s="2">
        <v>0</v>
      </c>
      <c r="O12" s="2">
        <v>-913</v>
      </c>
      <c r="P12" s="2">
        <v>-467.91443850267342</v>
      </c>
      <c r="Q12" s="2">
        <v>4246.3582887700522</v>
      </c>
      <c r="R12" s="2">
        <v>13174.641711229948</v>
      </c>
      <c r="S12" s="2">
        <v>3647</v>
      </c>
      <c r="T12" s="2">
        <v>13774</v>
      </c>
      <c r="U12" s="2">
        <v>18020</v>
      </c>
      <c r="V12" s="2">
        <v>2673.2525252525252</v>
      </c>
      <c r="W12" s="2">
        <v>566.4666666666667</v>
      </c>
    </row>
    <row r="13" spans="1:23" x14ac:dyDescent="0.25">
      <c r="A13" s="1">
        <v>43678</v>
      </c>
      <c r="B13" s="1">
        <v>43689</v>
      </c>
      <c r="C13" s="2">
        <v>31570</v>
      </c>
      <c r="D13" s="2">
        <v>45616</v>
      </c>
      <c r="E13" s="2">
        <v>3047.9144385026739</v>
      </c>
      <c r="F13" s="2">
        <v>3250</v>
      </c>
      <c r="G13" s="2">
        <v>3250</v>
      </c>
      <c r="H13" s="2">
        <v>14046</v>
      </c>
      <c r="I13" s="2">
        <v>1200</v>
      </c>
      <c r="J13" s="2">
        <v>4324.866310160427</v>
      </c>
      <c r="K13" s="2">
        <v>181.81818181818181</v>
      </c>
      <c r="L13" s="2">
        <v>0</v>
      </c>
      <c r="M13" s="2">
        <v>0</v>
      </c>
      <c r="N13" s="2">
        <v>0</v>
      </c>
      <c r="O13" s="2">
        <v>-913</v>
      </c>
      <c r="P13" s="2">
        <v>-467.91443850267387</v>
      </c>
      <c r="Q13" s="2">
        <v>4143.9518716577531</v>
      </c>
      <c r="R13" s="2">
        <v>9902.0481283422469</v>
      </c>
      <c r="S13" s="2">
        <v>3627</v>
      </c>
      <c r="T13" s="2">
        <v>10419</v>
      </c>
      <c r="U13" s="2">
        <v>19000</v>
      </c>
      <c r="V13" s="2">
        <v>2649.4949494949492</v>
      </c>
      <c r="W13" s="2">
        <v>556.66666666666663</v>
      </c>
    </row>
    <row r="14" spans="1:23" x14ac:dyDescent="0.25">
      <c r="A14" s="1">
        <v>43678</v>
      </c>
      <c r="B14" s="1">
        <v>43690</v>
      </c>
      <c r="C14" s="2">
        <v>31680</v>
      </c>
      <c r="D14" s="2">
        <v>45790</v>
      </c>
      <c r="E14" s="2">
        <v>3047.9144385026734</v>
      </c>
      <c r="F14" s="2">
        <v>3250</v>
      </c>
      <c r="G14" s="2">
        <v>3250</v>
      </c>
      <c r="H14" s="2">
        <v>14110</v>
      </c>
      <c r="I14" s="2">
        <v>1200</v>
      </c>
      <c r="J14" s="2">
        <v>4321.9251336898396</v>
      </c>
      <c r="K14" s="2">
        <v>181.81818181818181</v>
      </c>
      <c r="L14" s="2">
        <v>156</v>
      </c>
      <c r="M14" s="2">
        <v>0</v>
      </c>
      <c r="N14" s="2">
        <v>0</v>
      </c>
      <c r="O14" s="2">
        <v>-913</v>
      </c>
      <c r="P14" s="2">
        <v>-467.91443850267342</v>
      </c>
      <c r="Q14" s="2">
        <v>4297.0106951871658</v>
      </c>
      <c r="R14" s="2">
        <v>9812.9893048128342</v>
      </c>
      <c r="S14" s="2">
        <v>3501</v>
      </c>
      <c r="T14" s="2">
        <v>10609</v>
      </c>
      <c r="U14" s="2">
        <v>20040</v>
      </c>
      <c r="V14" s="2">
        <v>2624.2828282828286</v>
      </c>
      <c r="W14" s="2">
        <v>546.26666666666677</v>
      </c>
    </row>
    <row r="15" spans="1:23" x14ac:dyDescent="0.25">
      <c r="A15" s="1">
        <v>43678</v>
      </c>
      <c r="B15" s="1">
        <v>43691</v>
      </c>
      <c r="C15" s="2">
        <v>31500</v>
      </c>
      <c r="D15" s="2">
        <v>45937</v>
      </c>
      <c r="E15" s="2">
        <v>3047.9144385026734</v>
      </c>
      <c r="F15" s="2">
        <v>3250</v>
      </c>
      <c r="G15" s="2">
        <v>3250</v>
      </c>
      <c r="H15" s="2">
        <v>14437</v>
      </c>
      <c r="I15" s="2">
        <v>1200</v>
      </c>
      <c r="J15" s="2">
        <v>4326.7379679144378</v>
      </c>
      <c r="K15" s="2">
        <v>181.81818181818181</v>
      </c>
      <c r="L15" s="2">
        <v>156</v>
      </c>
      <c r="M15" s="2">
        <v>0</v>
      </c>
      <c r="N15" s="2">
        <v>0</v>
      </c>
      <c r="O15" s="2">
        <v>-913</v>
      </c>
      <c r="P15" s="2">
        <v>-467.91443850267342</v>
      </c>
      <c r="Q15" s="2">
        <v>4301.823529411764</v>
      </c>
      <c r="R15" s="2">
        <v>10135.176470588236</v>
      </c>
      <c r="S15" s="2">
        <v>3491</v>
      </c>
      <c r="T15" s="2">
        <v>10946</v>
      </c>
      <c r="U15" s="2">
        <v>19860</v>
      </c>
      <c r="V15" s="2">
        <v>2628.6464646464647</v>
      </c>
      <c r="W15" s="2">
        <v>548.06666666666672</v>
      </c>
    </row>
    <row r="16" spans="1:23" x14ac:dyDescent="0.25">
      <c r="A16" s="1">
        <v>43678</v>
      </c>
      <c r="B16" s="1">
        <v>43692</v>
      </c>
      <c r="C16" s="2">
        <v>31920</v>
      </c>
      <c r="D16" s="2">
        <v>47069</v>
      </c>
      <c r="E16" s="2">
        <v>3047.9144385026739</v>
      </c>
      <c r="F16" s="2">
        <v>3250</v>
      </c>
      <c r="G16" s="2">
        <v>3250</v>
      </c>
      <c r="H16" s="2">
        <v>15149</v>
      </c>
      <c r="I16" s="2">
        <v>1200</v>
      </c>
      <c r="J16" s="2">
        <v>4315.5080213903739</v>
      </c>
      <c r="K16" s="2">
        <v>181.81818181818181</v>
      </c>
      <c r="L16" s="2">
        <v>156</v>
      </c>
      <c r="M16" s="2">
        <v>0</v>
      </c>
      <c r="N16" s="2">
        <v>0</v>
      </c>
      <c r="O16" s="2">
        <v>-913</v>
      </c>
      <c r="P16" s="2">
        <v>-467.91443850267387</v>
      </c>
      <c r="Q16" s="2">
        <v>4290.5935828877</v>
      </c>
      <c r="R16" s="2">
        <v>10858.406417112299</v>
      </c>
      <c r="S16" s="2">
        <v>3496</v>
      </c>
      <c r="T16" s="2">
        <v>11653</v>
      </c>
      <c r="U16" s="2">
        <v>20010</v>
      </c>
      <c r="V16" s="2">
        <v>2625.0101010101007</v>
      </c>
      <c r="W16" s="2">
        <v>546.56666666666672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4" t="s">
        <v>27</v>
      </c>
      <c r="B3" s="2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4">
        <v>43707</v>
      </c>
      <c r="B4" s="24">
        <v>43709</v>
      </c>
      <c r="C4" s="2">
        <v>29250</v>
      </c>
      <c r="D4" s="2">
        <v>47612</v>
      </c>
      <c r="E4" s="2">
        <v>3047.9144385026739</v>
      </c>
      <c r="F4" s="2">
        <v>3250</v>
      </c>
      <c r="G4" s="2">
        <v>3250</v>
      </c>
      <c r="H4" s="2">
        <v>18362</v>
      </c>
      <c r="I4" s="2">
        <v>1200</v>
      </c>
      <c r="J4" s="2">
        <v>4386.8983957219243</v>
      </c>
      <c r="K4" s="2">
        <v>181.81818181818181</v>
      </c>
      <c r="L4" s="2">
        <v>156</v>
      </c>
      <c r="M4" s="2">
        <v>0</v>
      </c>
      <c r="N4" s="2">
        <v>0</v>
      </c>
      <c r="O4" s="2">
        <v>-913</v>
      </c>
      <c r="P4" s="2">
        <v>-467.91443850267387</v>
      </c>
      <c r="Q4" s="2">
        <v>4361.9839572192504</v>
      </c>
      <c r="R4" s="2">
        <v>14000.01604278075</v>
      </c>
      <c r="S4" s="2">
        <v>5552</v>
      </c>
      <c r="T4" s="2">
        <v>12810</v>
      </c>
      <c r="U4" s="2">
        <v>20890</v>
      </c>
      <c r="V4" s="2">
        <v>2277.757575757576</v>
      </c>
      <c r="W4" s="2">
        <v>537.76666666666677</v>
      </c>
    </row>
    <row r="5" spans="1:23" x14ac:dyDescent="0.25">
      <c r="A5" s="24">
        <v>43707</v>
      </c>
      <c r="B5" s="24">
        <v>43710</v>
      </c>
      <c r="C5" s="2">
        <v>33360</v>
      </c>
      <c r="D5" s="2">
        <v>50281</v>
      </c>
      <c r="E5" s="2">
        <v>3047.9144385026734</v>
      </c>
      <c r="F5" s="2">
        <v>3250</v>
      </c>
      <c r="G5" s="2">
        <v>3250</v>
      </c>
      <c r="H5" s="2">
        <v>16921</v>
      </c>
      <c r="I5" s="2">
        <v>1200</v>
      </c>
      <c r="J5" s="2">
        <v>4277.005347593582</v>
      </c>
      <c r="K5" s="2">
        <v>181.81818181818181</v>
      </c>
      <c r="L5" s="2">
        <v>156</v>
      </c>
      <c r="M5" s="2">
        <v>412.11000000000058</v>
      </c>
      <c r="N5" s="2">
        <v>0</v>
      </c>
      <c r="O5" s="2">
        <v>-913</v>
      </c>
      <c r="P5" s="2">
        <v>-467.91443850267342</v>
      </c>
      <c r="Q5" s="2">
        <v>4664.2009090909087</v>
      </c>
      <c r="R5" s="2">
        <v>12256.799090909091</v>
      </c>
      <c r="S5" s="2">
        <v>5888.8899999999994</v>
      </c>
      <c r="T5" s="2">
        <v>11032.11</v>
      </c>
      <c r="U5" s="2">
        <v>18960</v>
      </c>
      <c r="V5" s="2">
        <v>2650.4646464646466</v>
      </c>
      <c r="W5" s="2">
        <v>557.06666666666672</v>
      </c>
    </row>
    <row r="6" spans="1:23" x14ac:dyDescent="0.25">
      <c r="A6" s="24">
        <v>43707</v>
      </c>
      <c r="B6" s="24">
        <v>43711</v>
      </c>
      <c r="C6" s="2">
        <v>33680</v>
      </c>
      <c r="D6" s="2">
        <v>51784</v>
      </c>
      <c r="E6" s="2">
        <v>3047.9144385026739</v>
      </c>
      <c r="F6" s="2">
        <v>3250</v>
      </c>
      <c r="G6" s="2">
        <v>3250</v>
      </c>
      <c r="H6" s="2">
        <v>18104</v>
      </c>
      <c r="I6" s="2">
        <v>1200</v>
      </c>
      <c r="J6" s="2">
        <v>4268.4491978609622</v>
      </c>
      <c r="K6" s="2">
        <v>181.81818181818181</v>
      </c>
      <c r="L6" s="2">
        <v>156</v>
      </c>
      <c r="M6" s="2">
        <v>334.53000000000065</v>
      </c>
      <c r="N6" s="2">
        <v>0</v>
      </c>
      <c r="O6" s="2">
        <v>-913</v>
      </c>
      <c r="P6" s="2">
        <v>-467.91443850267365</v>
      </c>
      <c r="Q6" s="2">
        <v>4578.0647593582889</v>
      </c>
      <c r="R6" s="2">
        <v>13525.935240641711</v>
      </c>
      <c r="S6" s="2">
        <v>7121.4699999999993</v>
      </c>
      <c r="T6" s="2">
        <v>10982.53</v>
      </c>
      <c r="U6" s="2">
        <v>19630</v>
      </c>
      <c r="V6" s="2">
        <v>2634.2222222222222</v>
      </c>
      <c r="W6" s="2">
        <v>550.36666666666667</v>
      </c>
    </row>
    <row r="7" spans="1:23" x14ac:dyDescent="0.25">
      <c r="A7" s="24">
        <v>43707</v>
      </c>
      <c r="B7" s="24">
        <v>43712</v>
      </c>
      <c r="C7" s="2">
        <v>33410</v>
      </c>
      <c r="D7" s="2">
        <v>52388</v>
      </c>
      <c r="E7" s="2">
        <v>3047.9144385026734</v>
      </c>
      <c r="F7" s="2">
        <v>3250</v>
      </c>
      <c r="G7" s="2">
        <v>3250</v>
      </c>
      <c r="H7" s="2">
        <v>18978</v>
      </c>
      <c r="I7" s="2">
        <v>1200</v>
      </c>
      <c r="J7" s="2">
        <v>4275.6684491978604</v>
      </c>
      <c r="K7" s="2">
        <v>181.81818181818181</v>
      </c>
      <c r="L7" s="2">
        <v>156</v>
      </c>
      <c r="M7" s="2">
        <v>0</v>
      </c>
      <c r="N7" s="2">
        <v>0</v>
      </c>
      <c r="O7" s="2">
        <v>-913</v>
      </c>
      <c r="P7" s="2">
        <v>-467.91443850267342</v>
      </c>
      <c r="Q7" s="2">
        <v>4250.7540106951874</v>
      </c>
      <c r="R7" s="2">
        <v>14727.245989304813</v>
      </c>
      <c r="S7" s="2">
        <v>8119</v>
      </c>
      <c r="T7" s="2">
        <v>10859</v>
      </c>
      <c r="U7" s="2">
        <v>19470</v>
      </c>
      <c r="V7" s="2">
        <v>2638.1010101010102</v>
      </c>
      <c r="W7" s="2">
        <v>551.9666666666667</v>
      </c>
    </row>
    <row r="8" spans="1:23" x14ac:dyDescent="0.25">
      <c r="A8" s="24">
        <v>43707</v>
      </c>
      <c r="B8" s="24">
        <v>43713</v>
      </c>
      <c r="C8" s="2">
        <v>34300</v>
      </c>
      <c r="D8" s="2">
        <v>48256</v>
      </c>
      <c r="E8" s="2">
        <v>3047.9144385026739</v>
      </c>
      <c r="F8" s="2">
        <v>3250</v>
      </c>
      <c r="G8" s="2">
        <v>3250</v>
      </c>
      <c r="H8" s="2">
        <v>13956</v>
      </c>
      <c r="I8" s="2">
        <v>1200</v>
      </c>
      <c r="J8" s="2">
        <v>4251.8716577540108</v>
      </c>
      <c r="K8" s="2">
        <v>181.81818181818181</v>
      </c>
      <c r="L8" s="2">
        <v>156</v>
      </c>
      <c r="M8" s="2">
        <v>0</v>
      </c>
      <c r="N8" s="2">
        <v>0</v>
      </c>
      <c r="O8" s="2">
        <v>-913</v>
      </c>
      <c r="P8" s="2">
        <v>-467.91443850267387</v>
      </c>
      <c r="Q8" s="2">
        <v>4226.9572192513369</v>
      </c>
      <c r="R8" s="2">
        <v>9729.0427807486631</v>
      </c>
      <c r="S8" s="2">
        <v>5195</v>
      </c>
      <c r="T8" s="2">
        <v>8761</v>
      </c>
      <c r="U8" s="2">
        <v>19440</v>
      </c>
      <c r="V8" s="2">
        <v>2638.8282828282831</v>
      </c>
      <c r="W8" s="2">
        <v>552.26666666666677</v>
      </c>
    </row>
    <row r="9" spans="1:23" x14ac:dyDescent="0.25">
      <c r="A9" s="24">
        <v>43707</v>
      </c>
      <c r="B9" s="24">
        <v>43714</v>
      </c>
      <c r="C9" s="2">
        <v>32720</v>
      </c>
      <c r="D9" s="2">
        <v>48602</v>
      </c>
      <c r="E9" s="2">
        <v>3047.9144385026739</v>
      </c>
      <c r="F9" s="2">
        <v>3250</v>
      </c>
      <c r="G9" s="2">
        <v>3250</v>
      </c>
      <c r="H9" s="2">
        <v>15882</v>
      </c>
      <c r="I9" s="2">
        <v>1200</v>
      </c>
      <c r="J9" s="2">
        <v>4294.1176470588234</v>
      </c>
      <c r="K9" s="2">
        <v>181.81818181818181</v>
      </c>
      <c r="L9" s="2">
        <v>156</v>
      </c>
      <c r="M9" s="2">
        <v>0</v>
      </c>
      <c r="N9" s="2">
        <v>0</v>
      </c>
      <c r="O9" s="2">
        <v>-913</v>
      </c>
      <c r="P9" s="2">
        <v>-467.91443850267365</v>
      </c>
      <c r="Q9" s="2">
        <v>4269.2032085561495</v>
      </c>
      <c r="R9" s="2">
        <v>11612.79679144385</v>
      </c>
      <c r="S9" s="2">
        <v>4879</v>
      </c>
      <c r="T9" s="2">
        <v>11003</v>
      </c>
      <c r="U9" s="2">
        <v>20280</v>
      </c>
      <c r="V9" s="2">
        <v>2618.4646464646466</v>
      </c>
      <c r="W9" s="2">
        <v>543.86666666666667</v>
      </c>
    </row>
    <row r="10" spans="1:23" x14ac:dyDescent="0.25">
      <c r="A10" s="24">
        <v>43707</v>
      </c>
      <c r="B10" s="24">
        <v>43715</v>
      </c>
      <c r="C10" s="2">
        <v>30180</v>
      </c>
      <c r="D10" s="2">
        <v>48166</v>
      </c>
      <c r="E10" s="2">
        <v>3047.9144385026734</v>
      </c>
      <c r="F10" s="2">
        <v>3250</v>
      </c>
      <c r="G10" s="2">
        <v>3250</v>
      </c>
      <c r="H10" s="2">
        <v>17986</v>
      </c>
      <c r="I10" s="2">
        <v>1200</v>
      </c>
      <c r="J10" s="2">
        <v>4362.0320855614973</v>
      </c>
      <c r="K10" s="2">
        <v>181.81818181818181</v>
      </c>
      <c r="L10" s="2">
        <v>156</v>
      </c>
      <c r="M10" s="2">
        <v>0</v>
      </c>
      <c r="N10" s="2">
        <v>0</v>
      </c>
      <c r="O10" s="2">
        <v>-913</v>
      </c>
      <c r="P10" s="2">
        <v>-467.91443850267342</v>
      </c>
      <c r="Q10" s="2">
        <v>4337.1176470588234</v>
      </c>
      <c r="R10" s="2">
        <v>13648.882352941177</v>
      </c>
      <c r="S10" s="2">
        <v>4251</v>
      </c>
      <c r="T10" s="2">
        <v>13735</v>
      </c>
      <c r="U10" s="2">
        <v>18800</v>
      </c>
      <c r="V10" s="2">
        <v>2654.3434343434342</v>
      </c>
      <c r="W10" s="2">
        <v>558.66666666666663</v>
      </c>
    </row>
    <row r="11" spans="1:23" x14ac:dyDescent="0.25">
      <c r="A11" s="24">
        <v>43707</v>
      </c>
      <c r="B11" s="24">
        <v>43716</v>
      </c>
      <c r="C11" s="2">
        <v>31280</v>
      </c>
      <c r="D11" s="2">
        <v>47618</v>
      </c>
      <c r="E11" s="2">
        <v>3047.9144385026739</v>
      </c>
      <c r="F11" s="2">
        <v>3250</v>
      </c>
      <c r="G11" s="2">
        <v>3250</v>
      </c>
      <c r="H11" s="2">
        <v>16338</v>
      </c>
      <c r="I11" s="2">
        <v>1200</v>
      </c>
      <c r="J11" s="2">
        <v>4332.6203208556144</v>
      </c>
      <c r="K11" s="2">
        <v>181.81818181818181</v>
      </c>
      <c r="L11" s="2">
        <v>156</v>
      </c>
      <c r="M11" s="2">
        <v>0</v>
      </c>
      <c r="N11" s="2">
        <v>0</v>
      </c>
      <c r="O11" s="2">
        <v>-913</v>
      </c>
      <c r="P11" s="2">
        <v>-467.91443850267387</v>
      </c>
      <c r="Q11" s="2">
        <v>4307.7058823529405</v>
      </c>
      <c r="R11" s="2">
        <v>12030.294117647059</v>
      </c>
      <c r="S11" s="2">
        <v>3663</v>
      </c>
      <c r="T11" s="2">
        <v>12675</v>
      </c>
      <c r="U11" s="2">
        <v>17990</v>
      </c>
      <c r="V11" s="2">
        <v>2673.9797979797981</v>
      </c>
      <c r="W11" s="2">
        <v>566.76666666666677</v>
      </c>
    </row>
    <row r="12" spans="1:23" x14ac:dyDescent="0.25">
      <c r="A12" s="24">
        <v>43707</v>
      </c>
      <c r="B12" s="24">
        <v>43717</v>
      </c>
      <c r="C12" s="2">
        <v>34890</v>
      </c>
      <c r="D12" s="2">
        <v>48025</v>
      </c>
      <c r="E12" s="2">
        <v>3047.9144385026734</v>
      </c>
      <c r="F12" s="2">
        <v>3250</v>
      </c>
      <c r="G12" s="2">
        <v>3250</v>
      </c>
      <c r="H12" s="2">
        <v>13135</v>
      </c>
      <c r="I12" s="2">
        <v>1200</v>
      </c>
      <c r="J12" s="2">
        <v>4236.096256684491</v>
      </c>
      <c r="K12" s="2">
        <v>181.81818181818181</v>
      </c>
      <c r="L12" s="2">
        <v>0</v>
      </c>
      <c r="M12" s="2">
        <v>0</v>
      </c>
      <c r="N12" s="2">
        <v>0</v>
      </c>
      <c r="O12" s="2">
        <v>-913</v>
      </c>
      <c r="P12" s="2">
        <v>-467.91443850267342</v>
      </c>
      <c r="Q12" s="2">
        <v>4055.1818181818176</v>
      </c>
      <c r="R12" s="2">
        <v>9079.818181818182</v>
      </c>
      <c r="S12" s="2">
        <v>3641</v>
      </c>
      <c r="T12" s="2">
        <v>9494</v>
      </c>
      <c r="U12" s="2">
        <v>19160</v>
      </c>
      <c r="V12" s="2">
        <v>2645.6161616161617</v>
      </c>
      <c r="W12" s="2">
        <v>555.06666666666672</v>
      </c>
    </row>
    <row r="13" spans="1:23" x14ac:dyDescent="0.25">
      <c r="A13" s="24">
        <v>43707</v>
      </c>
      <c r="B13" s="24">
        <v>43718</v>
      </c>
      <c r="C13" s="2">
        <v>34980</v>
      </c>
      <c r="D13" s="2">
        <v>47991</v>
      </c>
      <c r="E13" s="2">
        <v>3047.9144385026739</v>
      </c>
      <c r="F13" s="2">
        <v>3250</v>
      </c>
      <c r="G13" s="2">
        <v>3250</v>
      </c>
      <c r="H13" s="2">
        <v>13011</v>
      </c>
      <c r="I13" s="2">
        <v>1200</v>
      </c>
      <c r="J13" s="2">
        <v>4233.6898395721928</v>
      </c>
      <c r="K13" s="2">
        <v>181.81818181818181</v>
      </c>
      <c r="L13" s="2">
        <v>0</v>
      </c>
      <c r="M13" s="2">
        <v>0</v>
      </c>
      <c r="N13" s="2">
        <v>0</v>
      </c>
      <c r="O13" s="2">
        <v>-913</v>
      </c>
      <c r="P13" s="2">
        <v>-467.91443850267365</v>
      </c>
      <c r="Q13" s="2">
        <v>4052.7754010695189</v>
      </c>
      <c r="R13" s="2">
        <v>8958.2245989304811</v>
      </c>
      <c r="S13" s="2">
        <v>3142</v>
      </c>
      <c r="T13" s="2">
        <v>9869</v>
      </c>
      <c r="U13" s="2">
        <v>20370</v>
      </c>
      <c r="V13" s="2">
        <v>2616.2828282828286</v>
      </c>
      <c r="W13" s="2">
        <v>542.9666666666667</v>
      </c>
    </row>
    <row r="14" spans="1:23" x14ac:dyDescent="0.25">
      <c r="A14" s="24">
        <v>43707</v>
      </c>
      <c r="B14" s="24">
        <v>43719</v>
      </c>
      <c r="C14" s="2">
        <v>34260</v>
      </c>
      <c r="D14" s="2">
        <v>49034</v>
      </c>
      <c r="E14" s="2">
        <v>3047.9144385026739</v>
      </c>
      <c r="F14" s="2">
        <v>3250</v>
      </c>
      <c r="G14" s="2">
        <v>3250</v>
      </c>
      <c r="H14" s="2">
        <v>14774</v>
      </c>
      <c r="I14" s="2">
        <v>1200</v>
      </c>
      <c r="J14" s="2">
        <v>4252.9411764705874</v>
      </c>
      <c r="K14" s="2">
        <v>181.81818181818181</v>
      </c>
      <c r="L14" s="2">
        <v>0</v>
      </c>
      <c r="M14" s="2">
        <v>0</v>
      </c>
      <c r="N14" s="2">
        <v>0</v>
      </c>
      <c r="O14" s="2">
        <v>-913</v>
      </c>
      <c r="P14" s="2">
        <v>-467.91443850267365</v>
      </c>
      <c r="Q14" s="2">
        <v>4072.0267379679135</v>
      </c>
      <c r="R14" s="2">
        <v>10701.973262032086</v>
      </c>
      <c r="S14" s="2">
        <v>3655</v>
      </c>
      <c r="T14" s="2">
        <v>11119</v>
      </c>
      <c r="U14" s="2">
        <v>20410</v>
      </c>
      <c r="V14" s="2">
        <v>2615.3131313131316</v>
      </c>
      <c r="W14" s="2">
        <v>542.56666666666672</v>
      </c>
    </row>
    <row r="15" spans="1:23" x14ac:dyDescent="0.25">
      <c r="A15" s="24">
        <v>43707</v>
      </c>
      <c r="B15" s="24">
        <v>43720</v>
      </c>
      <c r="C15" s="2">
        <v>34530</v>
      </c>
      <c r="D15" s="2">
        <v>49198</v>
      </c>
      <c r="E15" s="2">
        <v>3047.9144385026734</v>
      </c>
      <c r="F15" s="2">
        <v>3250</v>
      </c>
      <c r="G15" s="2">
        <v>3250</v>
      </c>
      <c r="H15" s="2">
        <v>14668</v>
      </c>
      <c r="I15" s="2">
        <v>1200</v>
      </c>
      <c r="J15" s="2">
        <v>4245.7219251336892</v>
      </c>
      <c r="K15" s="2">
        <v>181.81818181818181</v>
      </c>
      <c r="L15" s="2">
        <v>0</v>
      </c>
      <c r="M15" s="2">
        <v>0</v>
      </c>
      <c r="N15" s="2">
        <v>0</v>
      </c>
      <c r="O15" s="2">
        <v>-913</v>
      </c>
      <c r="P15" s="2">
        <v>-467.91443850267342</v>
      </c>
      <c r="Q15" s="2">
        <v>4064.8074866310158</v>
      </c>
      <c r="R15" s="2">
        <v>10603.192513368984</v>
      </c>
      <c r="S15" s="2">
        <v>3812</v>
      </c>
      <c r="T15" s="2">
        <v>10856</v>
      </c>
      <c r="U15" s="2">
        <v>19710</v>
      </c>
      <c r="V15" s="2">
        <v>2632.2828282828282</v>
      </c>
      <c r="W15" s="2">
        <v>549.56666666666672</v>
      </c>
    </row>
    <row r="16" spans="1:23" x14ac:dyDescent="0.25">
      <c r="A16" s="24">
        <v>43707</v>
      </c>
      <c r="B16" s="24">
        <v>43721</v>
      </c>
      <c r="C16" s="2">
        <v>32890</v>
      </c>
      <c r="D16" s="2">
        <v>49965</v>
      </c>
      <c r="E16" s="2">
        <v>3047.9144385026739</v>
      </c>
      <c r="F16" s="2">
        <v>3250</v>
      </c>
      <c r="G16" s="2">
        <v>3250</v>
      </c>
      <c r="H16" s="2">
        <v>17075</v>
      </c>
      <c r="I16" s="2">
        <v>1200</v>
      </c>
      <c r="J16" s="2">
        <v>4289.5721925133685</v>
      </c>
      <c r="K16" s="2">
        <v>181.81818181818181</v>
      </c>
      <c r="L16" s="2">
        <v>0</v>
      </c>
      <c r="M16" s="2">
        <v>0</v>
      </c>
      <c r="N16" s="2">
        <v>0</v>
      </c>
      <c r="O16" s="2">
        <v>-913</v>
      </c>
      <c r="P16" s="2">
        <v>-467.91443850267365</v>
      </c>
      <c r="Q16" s="2">
        <v>4108.6577540106946</v>
      </c>
      <c r="R16" s="2">
        <v>12966.342245989305</v>
      </c>
      <c r="S16" s="2">
        <v>4584</v>
      </c>
      <c r="T16" s="2">
        <v>12491</v>
      </c>
      <c r="U16" s="2">
        <v>19710</v>
      </c>
      <c r="V16" s="2">
        <v>2632.2828282828282</v>
      </c>
      <c r="W16" s="2">
        <v>549.56666666666672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4" t="s">
        <v>50</v>
      </c>
      <c r="C18" s="2"/>
      <c r="D18" s="2"/>
      <c r="E18" s="2"/>
      <c r="F18" s="2"/>
      <c r="G18" s="2"/>
      <c r="H18" s="2"/>
      <c r="I18" s="2"/>
      <c r="J18" s="2"/>
      <c r="K18" s="2"/>
      <c r="L18" s="2"/>
      <c r="M18" s="2"/>
      <c r="N18" s="2"/>
      <c r="O18" s="2"/>
      <c r="P18" s="2"/>
      <c r="Q18" s="2"/>
      <c r="R18" s="2"/>
      <c r="S18" s="2"/>
      <c r="T18" s="2"/>
      <c r="U18" s="2"/>
      <c r="V18" s="2"/>
      <c r="W18" s="2"/>
    </row>
    <row r="19" spans="1:23" x14ac:dyDescent="0.25">
      <c r="A19" s="24" t="s">
        <v>51</v>
      </c>
      <c r="C19" s="2"/>
      <c r="D19" s="2"/>
      <c r="E19" s="2"/>
      <c r="F19" s="2"/>
      <c r="G19" s="2"/>
      <c r="H19" s="2"/>
      <c r="I19" s="2"/>
      <c r="J19" s="2"/>
      <c r="K19" s="2"/>
      <c r="L19" s="2"/>
      <c r="M19" s="2"/>
      <c r="N19" s="2"/>
      <c r="O19" s="2"/>
      <c r="P19" s="2"/>
      <c r="Q19" s="2"/>
      <c r="R19" s="2"/>
      <c r="S19" s="2"/>
      <c r="T19" s="2"/>
      <c r="U19" s="2"/>
      <c r="V19" s="2"/>
      <c r="W19" s="2"/>
    </row>
    <row r="20" spans="1:23" x14ac:dyDescent="0.25">
      <c r="A20" s="2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3" t="s">
        <v>27</v>
      </c>
      <c r="B3" s="2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3">
        <v>43706</v>
      </c>
      <c r="B4" s="23">
        <v>43708</v>
      </c>
      <c r="C4" s="2">
        <v>28360</v>
      </c>
      <c r="D4" s="2">
        <v>48442</v>
      </c>
      <c r="E4" s="2">
        <v>3047.9144385026734</v>
      </c>
      <c r="F4" s="2">
        <v>3250</v>
      </c>
      <c r="G4" s="2">
        <v>3250</v>
      </c>
      <c r="H4" s="2">
        <v>20082</v>
      </c>
      <c r="I4" s="2">
        <v>1200</v>
      </c>
      <c r="J4" s="2">
        <v>4410.6951871657748</v>
      </c>
      <c r="K4" s="2">
        <v>181.81818181818181</v>
      </c>
      <c r="L4" s="2">
        <v>156</v>
      </c>
      <c r="M4" s="2">
        <v>0</v>
      </c>
      <c r="N4" s="2">
        <v>0</v>
      </c>
      <c r="O4" s="2">
        <v>-913</v>
      </c>
      <c r="P4" s="2">
        <v>-467.91443850267342</v>
      </c>
      <c r="Q4" s="2">
        <v>4385.7807486631009</v>
      </c>
      <c r="R4" s="2">
        <v>15696.219251336899</v>
      </c>
      <c r="S4" s="2">
        <v>5761</v>
      </c>
      <c r="T4" s="2">
        <v>14321</v>
      </c>
      <c r="U4" s="2">
        <v>24600</v>
      </c>
      <c r="V4" s="2">
        <v>2210.30303030303</v>
      </c>
      <c r="W4" s="2">
        <v>500.66666666666669</v>
      </c>
    </row>
    <row r="5" spans="1:23" x14ac:dyDescent="0.25">
      <c r="A5" s="23">
        <v>43706</v>
      </c>
      <c r="B5" s="23">
        <v>43709</v>
      </c>
      <c r="C5" s="2">
        <v>29250</v>
      </c>
      <c r="D5" s="2">
        <v>49926</v>
      </c>
      <c r="E5" s="2">
        <v>3047.9144385026739</v>
      </c>
      <c r="F5" s="2">
        <v>3250</v>
      </c>
      <c r="G5" s="2">
        <v>3250</v>
      </c>
      <c r="H5" s="2">
        <v>20676</v>
      </c>
      <c r="I5" s="2">
        <v>1200</v>
      </c>
      <c r="J5" s="2">
        <v>4386.8983957219243</v>
      </c>
      <c r="K5" s="2">
        <v>181.81818181818181</v>
      </c>
      <c r="L5" s="2">
        <v>156</v>
      </c>
      <c r="M5" s="2">
        <v>0</v>
      </c>
      <c r="N5" s="2">
        <v>0</v>
      </c>
      <c r="O5" s="2">
        <v>-913</v>
      </c>
      <c r="P5" s="2">
        <v>-467.91443850267387</v>
      </c>
      <c r="Q5" s="2">
        <v>4361.9839572192504</v>
      </c>
      <c r="R5" s="2">
        <v>16314.01604278075</v>
      </c>
      <c r="S5" s="2">
        <v>6845</v>
      </c>
      <c r="T5" s="2">
        <v>13831</v>
      </c>
      <c r="U5" s="2">
        <v>17540</v>
      </c>
      <c r="V5" s="2">
        <v>2684.8888888888887</v>
      </c>
      <c r="W5" s="2">
        <v>571.26666666666677</v>
      </c>
    </row>
    <row r="6" spans="1:23" x14ac:dyDescent="0.25">
      <c r="A6" s="23">
        <v>43706</v>
      </c>
      <c r="B6" s="23">
        <v>43710</v>
      </c>
      <c r="C6" s="2">
        <v>33360</v>
      </c>
      <c r="D6" s="2">
        <v>50414</v>
      </c>
      <c r="E6" s="2">
        <v>3047.9144385026734</v>
      </c>
      <c r="F6" s="2">
        <v>3250</v>
      </c>
      <c r="G6" s="2">
        <v>3250</v>
      </c>
      <c r="H6" s="2">
        <v>17054</v>
      </c>
      <c r="I6" s="2">
        <v>1200</v>
      </c>
      <c r="J6" s="2">
        <v>4277.005347593582</v>
      </c>
      <c r="K6" s="2">
        <v>181.81818181818181</v>
      </c>
      <c r="L6" s="2">
        <v>156</v>
      </c>
      <c r="M6" s="2">
        <v>0</v>
      </c>
      <c r="N6" s="2">
        <v>0</v>
      </c>
      <c r="O6" s="2">
        <v>-913</v>
      </c>
      <c r="P6" s="2">
        <v>-467.91443850267342</v>
      </c>
      <c r="Q6" s="2">
        <v>4252.0909090909081</v>
      </c>
      <c r="R6" s="2">
        <v>12801.909090909092</v>
      </c>
      <c r="S6" s="2">
        <v>6219</v>
      </c>
      <c r="T6" s="2">
        <v>10835</v>
      </c>
      <c r="U6" s="2">
        <v>18700</v>
      </c>
      <c r="V6" s="2">
        <v>2656.7676767676767</v>
      </c>
      <c r="W6" s="2">
        <v>559.66666666666663</v>
      </c>
    </row>
    <row r="7" spans="1:23" x14ac:dyDescent="0.25">
      <c r="A7" s="23">
        <v>43706</v>
      </c>
      <c r="B7" s="23">
        <v>43711</v>
      </c>
      <c r="C7" s="2">
        <v>33680</v>
      </c>
      <c r="D7" s="2">
        <v>50683</v>
      </c>
      <c r="E7" s="2">
        <v>3047.9144385026739</v>
      </c>
      <c r="F7" s="2">
        <v>3250</v>
      </c>
      <c r="G7" s="2">
        <v>3250</v>
      </c>
      <c r="H7" s="2">
        <v>17003</v>
      </c>
      <c r="I7" s="2">
        <v>1200</v>
      </c>
      <c r="J7" s="2">
        <v>4268.4491978609622</v>
      </c>
      <c r="K7" s="2">
        <v>181.81818181818181</v>
      </c>
      <c r="L7" s="2">
        <v>156</v>
      </c>
      <c r="M7" s="2">
        <v>0</v>
      </c>
      <c r="N7" s="2">
        <v>0</v>
      </c>
      <c r="O7" s="2">
        <v>-913</v>
      </c>
      <c r="P7" s="2">
        <v>-467.91443850267365</v>
      </c>
      <c r="Q7" s="2">
        <v>4243.5347593582883</v>
      </c>
      <c r="R7" s="2">
        <v>12759.465240641712</v>
      </c>
      <c r="S7" s="2">
        <v>6522</v>
      </c>
      <c r="T7" s="2">
        <v>10481</v>
      </c>
      <c r="U7" s="2">
        <v>19600</v>
      </c>
      <c r="V7" s="2">
        <v>2634.9494949494947</v>
      </c>
      <c r="W7" s="2">
        <v>550.66666666666663</v>
      </c>
    </row>
    <row r="8" spans="1:23" x14ac:dyDescent="0.25">
      <c r="A8" s="23">
        <v>43706</v>
      </c>
      <c r="B8" s="23">
        <v>43712</v>
      </c>
      <c r="C8" s="2">
        <v>33410</v>
      </c>
      <c r="D8" s="2">
        <v>50818</v>
      </c>
      <c r="E8" s="2">
        <v>3047.9144385026734</v>
      </c>
      <c r="F8" s="2">
        <v>3250</v>
      </c>
      <c r="G8" s="2">
        <v>3250</v>
      </c>
      <c r="H8" s="2">
        <v>17408</v>
      </c>
      <c r="I8" s="2">
        <v>1200</v>
      </c>
      <c r="J8" s="2">
        <v>4275.6684491978604</v>
      </c>
      <c r="K8" s="2">
        <v>181.81818181818181</v>
      </c>
      <c r="L8" s="2">
        <v>156</v>
      </c>
      <c r="M8" s="2">
        <v>0</v>
      </c>
      <c r="N8" s="2">
        <v>0</v>
      </c>
      <c r="O8" s="2">
        <v>-913</v>
      </c>
      <c r="P8" s="2">
        <v>-467.91443850267342</v>
      </c>
      <c r="Q8" s="2">
        <v>4250.7540106951874</v>
      </c>
      <c r="R8" s="2">
        <v>13157.245989304813</v>
      </c>
      <c r="S8" s="2">
        <v>6556</v>
      </c>
      <c r="T8" s="2">
        <v>10852</v>
      </c>
      <c r="U8" s="2">
        <v>19650</v>
      </c>
      <c r="V8" s="2">
        <v>2633.7373737373737</v>
      </c>
      <c r="W8" s="2">
        <v>550.16666666666663</v>
      </c>
    </row>
    <row r="9" spans="1:23" x14ac:dyDescent="0.25">
      <c r="A9" s="23">
        <v>43706</v>
      </c>
      <c r="B9" s="23">
        <v>43713</v>
      </c>
      <c r="C9" s="2">
        <v>34300</v>
      </c>
      <c r="D9" s="2">
        <v>47150</v>
      </c>
      <c r="E9" s="2">
        <v>3047.9144385026739</v>
      </c>
      <c r="F9" s="2">
        <v>3250</v>
      </c>
      <c r="G9" s="2">
        <v>3250</v>
      </c>
      <c r="H9" s="2">
        <v>12850</v>
      </c>
      <c r="I9" s="2">
        <v>1200</v>
      </c>
      <c r="J9" s="2">
        <v>4251.8716577540108</v>
      </c>
      <c r="K9" s="2">
        <v>181.81818181818181</v>
      </c>
      <c r="L9" s="2">
        <v>156</v>
      </c>
      <c r="M9" s="2">
        <v>0</v>
      </c>
      <c r="N9" s="2">
        <v>0</v>
      </c>
      <c r="O9" s="2">
        <v>-913</v>
      </c>
      <c r="P9" s="2">
        <v>-467.91443850267387</v>
      </c>
      <c r="Q9" s="2">
        <v>4226.9572192513369</v>
      </c>
      <c r="R9" s="2">
        <v>8623.0427807486631</v>
      </c>
      <c r="S9" s="2">
        <v>3864</v>
      </c>
      <c r="T9" s="2">
        <v>8986</v>
      </c>
      <c r="U9" s="2">
        <v>20130</v>
      </c>
      <c r="V9" s="2">
        <v>2622.1010101010097</v>
      </c>
      <c r="W9" s="2">
        <v>545.36666666666667</v>
      </c>
    </row>
    <row r="10" spans="1:23" x14ac:dyDescent="0.25">
      <c r="A10" s="23">
        <v>43706</v>
      </c>
      <c r="B10" s="23">
        <v>43714</v>
      </c>
      <c r="C10" s="2">
        <v>32720</v>
      </c>
      <c r="D10" s="2">
        <v>47972</v>
      </c>
      <c r="E10" s="2">
        <v>3047.9144385026739</v>
      </c>
      <c r="F10" s="2">
        <v>3250</v>
      </c>
      <c r="G10" s="2">
        <v>3250</v>
      </c>
      <c r="H10" s="2">
        <v>15252</v>
      </c>
      <c r="I10" s="2">
        <v>1200</v>
      </c>
      <c r="J10" s="2">
        <v>4294.1176470588234</v>
      </c>
      <c r="K10" s="2">
        <v>181.81818181818181</v>
      </c>
      <c r="L10" s="2">
        <v>156</v>
      </c>
      <c r="M10" s="2">
        <v>0</v>
      </c>
      <c r="N10" s="2">
        <v>0</v>
      </c>
      <c r="O10" s="2">
        <v>-913</v>
      </c>
      <c r="P10" s="2">
        <v>-467.91443850267365</v>
      </c>
      <c r="Q10" s="2">
        <v>4269.2032085561495</v>
      </c>
      <c r="R10" s="2">
        <v>10982.79679144385</v>
      </c>
      <c r="S10" s="2">
        <v>4260</v>
      </c>
      <c r="T10" s="2">
        <v>10992</v>
      </c>
      <c r="U10" s="2">
        <v>20250</v>
      </c>
      <c r="V10" s="2">
        <v>2619.1919191919192</v>
      </c>
      <c r="W10" s="2">
        <v>544.16666666666663</v>
      </c>
    </row>
    <row r="11" spans="1:23" x14ac:dyDescent="0.25">
      <c r="A11" s="23">
        <v>43706</v>
      </c>
      <c r="B11" s="23">
        <v>43715</v>
      </c>
      <c r="C11" s="2">
        <v>30180</v>
      </c>
      <c r="D11" s="2">
        <v>48127</v>
      </c>
      <c r="E11" s="2">
        <v>3047.9144385026734</v>
      </c>
      <c r="F11" s="2">
        <v>3250</v>
      </c>
      <c r="G11" s="2">
        <v>3250</v>
      </c>
      <c r="H11" s="2">
        <v>17947</v>
      </c>
      <c r="I11" s="2">
        <v>1200</v>
      </c>
      <c r="J11" s="2">
        <v>4362.0320855614973</v>
      </c>
      <c r="K11" s="2">
        <v>181.81818181818181</v>
      </c>
      <c r="L11" s="2">
        <v>156</v>
      </c>
      <c r="M11" s="2">
        <v>0</v>
      </c>
      <c r="N11" s="2">
        <v>0</v>
      </c>
      <c r="O11" s="2">
        <v>-913</v>
      </c>
      <c r="P11" s="2">
        <v>-467.91443850267342</v>
      </c>
      <c r="Q11" s="2">
        <v>4337.1176470588234</v>
      </c>
      <c r="R11" s="2">
        <v>13609.882352941177</v>
      </c>
      <c r="S11" s="2">
        <v>4337</v>
      </c>
      <c r="T11" s="2">
        <v>13610</v>
      </c>
      <c r="U11" s="2">
        <v>19030</v>
      </c>
      <c r="V11" s="2">
        <v>2648.7676767676767</v>
      </c>
      <c r="W11" s="2">
        <v>556.36666666666667</v>
      </c>
    </row>
    <row r="12" spans="1:23" x14ac:dyDescent="0.25">
      <c r="A12" s="23">
        <v>43706</v>
      </c>
      <c r="B12" s="23">
        <v>43716</v>
      </c>
      <c r="C12" s="2">
        <v>31280</v>
      </c>
      <c r="D12" s="2">
        <v>47320</v>
      </c>
      <c r="E12" s="2">
        <v>3047.9144385026739</v>
      </c>
      <c r="F12" s="2">
        <v>3250</v>
      </c>
      <c r="G12" s="2">
        <v>3250</v>
      </c>
      <c r="H12" s="2">
        <v>16040</v>
      </c>
      <c r="I12" s="2">
        <v>1200</v>
      </c>
      <c r="J12" s="2">
        <v>4332.6203208556144</v>
      </c>
      <c r="K12" s="2">
        <v>181.81818181818181</v>
      </c>
      <c r="L12" s="2">
        <v>156</v>
      </c>
      <c r="M12" s="2">
        <v>0</v>
      </c>
      <c r="N12" s="2">
        <v>0</v>
      </c>
      <c r="O12" s="2">
        <v>-913</v>
      </c>
      <c r="P12" s="2">
        <v>-467.91443850267387</v>
      </c>
      <c r="Q12" s="2">
        <v>4307.7058823529405</v>
      </c>
      <c r="R12" s="2">
        <v>11732.294117647059</v>
      </c>
      <c r="S12" s="2">
        <v>3501</v>
      </c>
      <c r="T12" s="2">
        <v>12539</v>
      </c>
      <c r="U12" s="2">
        <v>18030</v>
      </c>
      <c r="V12" s="2">
        <v>2673.0101010101007</v>
      </c>
      <c r="W12" s="2">
        <v>566.36666666666667</v>
      </c>
    </row>
    <row r="13" spans="1:23" x14ac:dyDescent="0.25">
      <c r="A13" s="23">
        <v>43706</v>
      </c>
      <c r="B13" s="23">
        <v>43717</v>
      </c>
      <c r="C13" s="2">
        <v>34890</v>
      </c>
      <c r="D13" s="2">
        <v>47787</v>
      </c>
      <c r="E13" s="2">
        <v>3047.9144385026734</v>
      </c>
      <c r="F13" s="2">
        <v>3250</v>
      </c>
      <c r="G13" s="2">
        <v>3250</v>
      </c>
      <c r="H13" s="2">
        <v>12897</v>
      </c>
      <c r="I13" s="2">
        <v>1200</v>
      </c>
      <c r="J13" s="2">
        <v>4236.096256684491</v>
      </c>
      <c r="K13" s="2">
        <v>181.81818181818181</v>
      </c>
      <c r="L13" s="2">
        <v>0</v>
      </c>
      <c r="M13" s="2">
        <v>0</v>
      </c>
      <c r="N13" s="2">
        <v>0</v>
      </c>
      <c r="O13" s="2">
        <v>-913</v>
      </c>
      <c r="P13" s="2">
        <v>-467.91443850267342</v>
      </c>
      <c r="Q13" s="2">
        <v>4055.1818181818176</v>
      </c>
      <c r="R13" s="2">
        <v>8841.818181818182</v>
      </c>
      <c r="S13" s="2">
        <v>3052</v>
      </c>
      <c r="T13" s="2">
        <v>9845</v>
      </c>
      <c r="U13" s="2">
        <v>19270</v>
      </c>
      <c r="V13" s="2">
        <v>2642.9494949494947</v>
      </c>
      <c r="W13" s="2">
        <v>553.9666666666667</v>
      </c>
    </row>
    <row r="14" spans="1:23" x14ac:dyDescent="0.25">
      <c r="A14" s="23">
        <v>43706</v>
      </c>
      <c r="B14" s="23">
        <v>43718</v>
      </c>
      <c r="C14" s="2">
        <v>34980</v>
      </c>
      <c r="D14" s="2">
        <v>48821</v>
      </c>
      <c r="E14" s="2">
        <v>3047.9144385026739</v>
      </c>
      <c r="F14" s="2">
        <v>3250</v>
      </c>
      <c r="G14" s="2">
        <v>3250</v>
      </c>
      <c r="H14" s="2">
        <v>13841</v>
      </c>
      <c r="I14" s="2">
        <v>1200</v>
      </c>
      <c r="J14" s="2">
        <v>4233.6898395721928</v>
      </c>
      <c r="K14" s="2">
        <v>181.81818181818181</v>
      </c>
      <c r="L14" s="2">
        <v>0</v>
      </c>
      <c r="M14" s="2">
        <v>0</v>
      </c>
      <c r="N14" s="2">
        <v>0</v>
      </c>
      <c r="O14" s="2">
        <v>-913</v>
      </c>
      <c r="P14" s="2">
        <v>-467.91443850267365</v>
      </c>
      <c r="Q14" s="2">
        <v>4052.7754010695189</v>
      </c>
      <c r="R14" s="2">
        <v>9788.2245989304811</v>
      </c>
      <c r="S14" s="2">
        <v>3499</v>
      </c>
      <c r="T14" s="2">
        <v>10342</v>
      </c>
      <c r="U14" s="2">
        <v>20440</v>
      </c>
      <c r="V14" s="2">
        <v>2614.5858585858587</v>
      </c>
      <c r="W14" s="2">
        <v>542.26666666666677</v>
      </c>
    </row>
    <row r="15" spans="1:23" x14ac:dyDescent="0.25">
      <c r="A15" s="23">
        <v>43706</v>
      </c>
      <c r="B15" s="23">
        <v>43719</v>
      </c>
      <c r="C15" s="2">
        <v>34260</v>
      </c>
      <c r="D15" s="2">
        <v>49209</v>
      </c>
      <c r="E15" s="2">
        <v>3047.9144385026739</v>
      </c>
      <c r="F15" s="2">
        <v>3250</v>
      </c>
      <c r="G15" s="2">
        <v>3250</v>
      </c>
      <c r="H15" s="2">
        <v>14949</v>
      </c>
      <c r="I15" s="2">
        <v>1200</v>
      </c>
      <c r="J15" s="2">
        <v>4252.9411764705874</v>
      </c>
      <c r="K15" s="2">
        <v>181.81818181818181</v>
      </c>
      <c r="L15" s="2">
        <v>0</v>
      </c>
      <c r="M15" s="2">
        <v>0</v>
      </c>
      <c r="N15" s="2">
        <v>0</v>
      </c>
      <c r="O15" s="2">
        <v>-913</v>
      </c>
      <c r="P15" s="2">
        <v>-467.91443850267365</v>
      </c>
      <c r="Q15" s="2">
        <v>4072.0267379679135</v>
      </c>
      <c r="R15" s="2">
        <v>10876.973262032086</v>
      </c>
      <c r="S15" s="2">
        <v>3463</v>
      </c>
      <c r="T15" s="2">
        <v>11486</v>
      </c>
      <c r="U15" s="2">
        <v>19710</v>
      </c>
      <c r="V15" s="2">
        <v>2632.2828282828282</v>
      </c>
      <c r="W15" s="2">
        <v>549.56666666666672</v>
      </c>
    </row>
    <row r="16" spans="1:23" x14ac:dyDescent="0.25">
      <c r="A16" s="23">
        <v>43706</v>
      </c>
      <c r="B16" s="23">
        <v>43720</v>
      </c>
      <c r="C16" s="2">
        <v>34530</v>
      </c>
      <c r="D16" s="2">
        <v>50386</v>
      </c>
      <c r="E16" s="2">
        <v>3047.9144385026734</v>
      </c>
      <c r="F16" s="2">
        <v>3250</v>
      </c>
      <c r="G16" s="2">
        <v>3250</v>
      </c>
      <c r="H16" s="2">
        <v>15856</v>
      </c>
      <c r="I16" s="2">
        <v>1200</v>
      </c>
      <c r="J16" s="2">
        <v>4245.7219251336892</v>
      </c>
      <c r="K16" s="2">
        <v>181.81818181818181</v>
      </c>
      <c r="L16" s="2">
        <v>0</v>
      </c>
      <c r="M16" s="2">
        <v>0</v>
      </c>
      <c r="N16" s="2">
        <v>0</v>
      </c>
      <c r="O16" s="2">
        <v>-913</v>
      </c>
      <c r="P16" s="2">
        <v>-467.91443850267342</v>
      </c>
      <c r="Q16" s="2">
        <v>4064.8074866310158</v>
      </c>
      <c r="R16" s="2">
        <v>11791.192513368984</v>
      </c>
      <c r="S16" s="2">
        <v>4642</v>
      </c>
      <c r="T16" s="2">
        <v>11214</v>
      </c>
      <c r="U16" s="2">
        <v>19710</v>
      </c>
      <c r="V16" s="2">
        <v>2632.2828282828282</v>
      </c>
      <c r="W16" s="2">
        <v>549.56666666666672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3" t="s">
        <v>50</v>
      </c>
      <c r="C18" s="2"/>
      <c r="D18" s="2"/>
      <c r="E18" s="2"/>
      <c r="F18" s="2"/>
      <c r="G18" s="2"/>
      <c r="H18" s="2"/>
      <c r="I18" s="2"/>
      <c r="J18" s="2"/>
      <c r="K18" s="2"/>
      <c r="L18" s="2"/>
      <c r="M18" s="2"/>
      <c r="N18" s="2"/>
      <c r="O18" s="2"/>
      <c r="P18" s="2"/>
      <c r="Q18" s="2"/>
      <c r="R18" s="2"/>
      <c r="S18" s="2"/>
      <c r="T18" s="2"/>
      <c r="U18" s="2"/>
      <c r="V18" s="2"/>
      <c r="W18" s="2"/>
    </row>
    <row r="19" spans="1:23" x14ac:dyDescent="0.25">
      <c r="A19" s="23" t="s">
        <v>51</v>
      </c>
      <c r="C19" s="2"/>
      <c r="D19" s="2"/>
      <c r="E19" s="2"/>
      <c r="F19" s="2"/>
      <c r="G19" s="2"/>
      <c r="H19" s="2"/>
      <c r="I19" s="2"/>
      <c r="J19" s="2"/>
      <c r="K19" s="2"/>
      <c r="L19" s="2"/>
      <c r="M19" s="2"/>
      <c r="N19" s="2"/>
      <c r="O19" s="2"/>
      <c r="P19" s="2"/>
      <c r="Q19" s="2"/>
      <c r="R19" s="2"/>
      <c r="S19" s="2"/>
      <c r="T19" s="2"/>
      <c r="U19" s="2"/>
      <c r="V19" s="2"/>
      <c r="W19" s="2"/>
    </row>
    <row r="20" spans="1:23" x14ac:dyDescent="0.25">
      <c r="A20" s="2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2" t="s">
        <v>27</v>
      </c>
      <c r="B3" s="2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2">
        <v>43705</v>
      </c>
      <c r="B4" s="22">
        <v>43707</v>
      </c>
      <c r="C4" s="2">
        <v>30460</v>
      </c>
      <c r="D4" s="2">
        <v>50872</v>
      </c>
      <c r="E4" s="2">
        <v>3047.9144385026739</v>
      </c>
      <c r="F4" s="2">
        <v>3250</v>
      </c>
      <c r="G4" s="2">
        <v>3250</v>
      </c>
      <c r="H4" s="2">
        <v>20412</v>
      </c>
      <c r="I4" s="2">
        <v>1200</v>
      </c>
      <c r="J4" s="2">
        <v>4354.545454545454</v>
      </c>
      <c r="K4" s="2">
        <v>181.81818181818181</v>
      </c>
      <c r="L4" s="2">
        <v>156</v>
      </c>
      <c r="M4" s="2">
        <v>1026.2799999999997</v>
      </c>
      <c r="N4" s="2">
        <v>0</v>
      </c>
      <c r="O4" s="2">
        <v>-913</v>
      </c>
      <c r="P4" s="2">
        <v>-467.91443850267387</v>
      </c>
      <c r="Q4" s="2">
        <v>5355.9110160427799</v>
      </c>
      <c r="R4" s="2">
        <v>15056.088983957219</v>
      </c>
      <c r="S4" s="2">
        <v>7166.72</v>
      </c>
      <c r="T4" s="2">
        <v>13245.279999999999</v>
      </c>
      <c r="U4" s="2">
        <v>29230</v>
      </c>
      <c r="V4" s="2">
        <v>2126.121212121212</v>
      </c>
      <c r="W4" s="2">
        <v>454.36666666666662</v>
      </c>
    </row>
    <row r="5" spans="1:23" x14ac:dyDescent="0.25">
      <c r="A5" s="22">
        <v>43705</v>
      </c>
      <c r="B5" s="22">
        <v>43708</v>
      </c>
      <c r="C5" s="2">
        <v>28220</v>
      </c>
      <c r="D5" s="2">
        <v>49683</v>
      </c>
      <c r="E5" s="2">
        <v>3047.9144385026739</v>
      </c>
      <c r="F5" s="2">
        <v>3250</v>
      </c>
      <c r="G5" s="2">
        <v>3250</v>
      </c>
      <c r="H5" s="2">
        <v>21463</v>
      </c>
      <c r="I5" s="2">
        <v>1200</v>
      </c>
      <c r="J5" s="2">
        <v>4414.4385026737964</v>
      </c>
      <c r="K5" s="2">
        <v>181.81818181818181</v>
      </c>
      <c r="L5" s="2">
        <v>156</v>
      </c>
      <c r="M5" s="2">
        <v>0</v>
      </c>
      <c r="N5" s="2">
        <v>0</v>
      </c>
      <c r="O5" s="2">
        <v>-913</v>
      </c>
      <c r="P5" s="2">
        <v>-467.91443850267387</v>
      </c>
      <c r="Q5" s="2">
        <v>4389.5240641711225</v>
      </c>
      <c r="R5" s="2">
        <v>17073.475935828879</v>
      </c>
      <c r="S5" s="2">
        <v>6583</v>
      </c>
      <c r="T5" s="2">
        <v>14880</v>
      </c>
      <c r="U5" s="2">
        <v>0</v>
      </c>
      <c r="V5" s="2">
        <v>3110.1010101010097</v>
      </c>
      <c r="W5" s="2">
        <v>746.66666666666663</v>
      </c>
    </row>
    <row r="6" spans="1:23" x14ac:dyDescent="0.25">
      <c r="A6" s="22">
        <v>43705</v>
      </c>
      <c r="B6" s="22">
        <v>43709</v>
      </c>
      <c r="C6" s="2">
        <v>29340</v>
      </c>
      <c r="D6" s="2">
        <v>49571</v>
      </c>
      <c r="E6" s="2">
        <v>3047.9144385026739</v>
      </c>
      <c r="F6" s="2">
        <v>3250</v>
      </c>
      <c r="G6" s="2">
        <v>3250</v>
      </c>
      <c r="H6" s="2">
        <v>20231</v>
      </c>
      <c r="I6" s="2">
        <v>1200</v>
      </c>
      <c r="J6" s="2">
        <v>4384.4919786096252</v>
      </c>
      <c r="K6" s="2">
        <v>181.81818181818181</v>
      </c>
      <c r="L6" s="2">
        <v>156</v>
      </c>
      <c r="M6" s="2">
        <v>0</v>
      </c>
      <c r="N6" s="2">
        <v>0</v>
      </c>
      <c r="O6" s="2">
        <v>-913</v>
      </c>
      <c r="P6" s="2">
        <v>-467.91443850267387</v>
      </c>
      <c r="Q6" s="2">
        <v>4359.5775401069513</v>
      </c>
      <c r="R6" s="2">
        <v>15871.422459893049</v>
      </c>
      <c r="S6" s="2">
        <v>6410</v>
      </c>
      <c r="T6" s="2">
        <v>13821</v>
      </c>
      <c r="U6" s="2">
        <v>0</v>
      </c>
      <c r="V6" s="2">
        <v>3110.1010101010097</v>
      </c>
      <c r="W6" s="2">
        <v>746.66666666666663</v>
      </c>
    </row>
    <row r="7" spans="1:23" x14ac:dyDescent="0.25">
      <c r="A7" s="22">
        <v>43705</v>
      </c>
      <c r="B7" s="22">
        <v>43710</v>
      </c>
      <c r="C7" s="2">
        <v>33650</v>
      </c>
      <c r="D7" s="2">
        <v>49154</v>
      </c>
      <c r="E7" s="2">
        <v>3047.9144385026739</v>
      </c>
      <c r="F7" s="2">
        <v>3250</v>
      </c>
      <c r="G7" s="2">
        <v>3250</v>
      </c>
      <c r="H7" s="2">
        <v>15504</v>
      </c>
      <c r="I7" s="2">
        <v>1200</v>
      </c>
      <c r="J7" s="2">
        <v>4269.2513368983955</v>
      </c>
      <c r="K7" s="2">
        <v>181.81818181818181</v>
      </c>
      <c r="L7" s="2">
        <v>156</v>
      </c>
      <c r="M7" s="2">
        <v>0</v>
      </c>
      <c r="N7" s="2">
        <v>0</v>
      </c>
      <c r="O7" s="2">
        <v>-913</v>
      </c>
      <c r="P7" s="2">
        <v>-467.91443850267365</v>
      </c>
      <c r="Q7" s="2">
        <v>4244.3368983957216</v>
      </c>
      <c r="R7" s="2">
        <v>11259.663101604277</v>
      </c>
      <c r="S7" s="2">
        <v>4702</v>
      </c>
      <c r="T7" s="2">
        <v>10802</v>
      </c>
      <c r="U7" s="2">
        <v>0</v>
      </c>
      <c r="V7" s="2">
        <v>3110.1010101010097</v>
      </c>
      <c r="W7" s="2">
        <v>746.66666666666663</v>
      </c>
    </row>
    <row r="8" spans="1:23" x14ac:dyDescent="0.25">
      <c r="A8" s="22">
        <v>43705</v>
      </c>
      <c r="B8" s="22">
        <v>43711</v>
      </c>
      <c r="C8" s="2">
        <v>33610</v>
      </c>
      <c r="D8" s="2">
        <v>52870</v>
      </c>
      <c r="E8" s="2">
        <v>3047.9144385026739</v>
      </c>
      <c r="F8" s="2">
        <v>3250</v>
      </c>
      <c r="G8" s="2">
        <v>3250</v>
      </c>
      <c r="H8" s="2">
        <v>19260</v>
      </c>
      <c r="I8" s="2">
        <v>1200</v>
      </c>
      <c r="J8" s="2">
        <v>4270.320855614973</v>
      </c>
      <c r="K8" s="2">
        <v>181.81818181818181</v>
      </c>
      <c r="L8" s="2">
        <v>156</v>
      </c>
      <c r="M8" s="2">
        <v>98.530000000000655</v>
      </c>
      <c r="N8" s="2">
        <v>0</v>
      </c>
      <c r="O8" s="2">
        <v>-913</v>
      </c>
      <c r="P8" s="2">
        <v>-467.91443850267387</v>
      </c>
      <c r="Q8" s="2">
        <v>4343.9364171122998</v>
      </c>
      <c r="R8" s="2">
        <v>14916.0635828877</v>
      </c>
      <c r="S8" s="2">
        <v>7255.4699999999993</v>
      </c>
      <c r="T8" s="2">
        <v>12004.53</v>
      </c>
      <c r="U8" s="2">
        <v>0</v>
      </c>
      <c r="V8" s="2">
        <v>3110.1010101010097</v>
      </c>
      <c r="W8" s="2">
        <v>746.66666666666663</v>
      </c>
    </row>
    <row r="9" spans="1:23" x14ac:dyDescent="0.25">
      <c r="A9" s="22">
        <v>43705</v>
      </c>
      <c r="B9" s="22">
        <v>43712</v>
      </c>
      <c r="C9" s="2">
        <v>34050</v>
      </c>
      <c r="D9" s="2">
        <v>48866</v>
      </c>
      <c r="E9" s="2">
        <v>3047.9144385026739</v>
      </c>
      <c r="F9" s="2">
        <v>3250</v>
      </c>
      <c r="G9" s="2">
        <v>3250</v>
      </c>
      <c r="H9" s="2">
        <v>14816</v>
      </c>
      <c r="I9" s="2">
        <v>1200</v>
      </c>
      <c r="J9" s="2">
        <v>4258.5561497326198</v>
      </c>
      <c r="K9" s="2">
        <v>181.81818181818181</v>
      </c>
      <c r="L9" s="2">
        <v>156</v>
      </c>
      <c r="M9" s="2">
        <v>0</v>
      </c>
      <c r="N9" s="2">
        <v>0</v>
      </c>
      <c r="O9" s="2">
        <v>-913</v>
      </c>
      <c r="P9" s="2">
        <v>-467.91443850267365</v>
      </c>
      <c r="Q9" s="2">
        <v>4233.6417112299459</v>
      </c>
      <c r="R9" s="2">
        <v>10582.358288770054</v>
      </c>
      <c r="S9" s="2">
        <v>3789</v>
      </c>
      <c r="T9" s="2">
        <v>11027</v>
      </c>
      <c r="U9" s="2">
        <v>0</v>
      </c>
      <c r="V9" s="2">
        <v>3110.1010101010097</v>
      </c>
      <c r="W9" s="2">
        <v>746.66666666666663</v>
      </c>
    </row>
    <row r="10" spans="1:23" x14ac:dyDescent="0.25">
      <c r="A10" s="22">
        <v>43705</v>
      </c>
      <c r="B10" s="22">
        <v>43713</v>
      </c>
      <c r="C10" s="2">
        <v>34440</v>
      </c>
      <c r="D10" s="2">
        <v>47121</v>
      </c>
      <c r="E10" s="2">
        <v>3047.9144385026739</v>
      </c>
      <c r="F10" s="2">
        <v>3250</v>
      </c>
      <c r="G10" s="2">
        <v>3250</v>
      </c>
      <c r="H10" s="2">
        <v>12681</v>
      </c>
      <c r="I10" s="2">
        <v>1200</v>
      </c>
      <c r="J10" s="2">
        <v>4248.1283422459892</v>
      </c>
      <c r="K10" s="2">
        <v>181.81818181818181</v>
      </c>
      <c r="L10" s="2">
        <v>156</v>
      </c>
      <c r="M10" s="2">
        <v>0</v>
      </c>
      <c r="N10" s="2">
        <v>0</v>
      </c>
      <c r="O10" s="2">
        <v>-913</v>
      </c>
      <c r="P10" s="2">
        <v>-467.91443850267365</v>
      </c>
      <c r="Q10" s="2">
        <v>4223.2139037433153</v>
      </c>
      <c r="R10" s="2">
        <v>8457.7860962566847</v>
      </c>
      <c r="S10" s="2">
        <v>3159</v>
      </c>
      <c r="T10" s="2">
        <v>9522</v>
      </c>
      <c r="U10" s="2">
        <v>0</v>
      </c>
      <c r="V10" s="2">
        <v>3110.1010101010097</v>
      </c>
      <c r="W10" s="2">
        <v>746.66666666666663</v>
      </c>
    </row>
    <row r="11" spans="1:23" x14ac:dyDescent="0.25">
      <c r="A11" s="22">
        <v>43705</v>
      </c>
      <c r="B11" s="22">
        <v>43714</v>
      </c>
      <c r="C11" s="2">
        <v>32730</v>
      </c>
      <c r="D11" s="2">
        <v>48179</v>
      </c>
      <c r="E11" s="2">
        <v>3047.9144385026739</v>
      </c>
      <c r="F11" s="2">
        <v>3250</v>
      </c>
      <c r="G11" s="2">
        <v>3250</v>
      </c>
      <c r="H11" s="2">
        <v>15449</v>
      </c>
      <c r="I11" s="2">
        <v>1200</v>
      </c>
      <c r="J11" s="2">
        <v>4293.8502673796793</v>
      </c>
      <c r="K11" s="2">
        <v>181.81818181818181</v>
      </c>
      <c r="L11" s="2">
        <v>156</v>
      </c>
      <c r="M11" s="2">
        <v>0</v>
      </c>
      <c r="N11" s="2">
        <v>0</v>
      </c>
      <c r="O11" s="2">
        <v>-913</v>
      </c>
      <c r="P11" s="2">
        <v>-467.91443850267365</v>
      </c>
      <c r="Q11" s="2">
        <v>4268.9358288770054</v>
      </c>
      <c r="R11" s="2">
        <v>11180.064171122995</v>
      </c>
      <c r="S11" s="2">
        <v>3938</v>
      </c>
      <c r="T11" s="2">
        <v>11511</v>
      </c>
      <c r="U11" s="2">
        <v>0</v>
      </c>
      <c r="V11" s="2">
        <v>3110.1010101010097</v>
      </c>
      <c r="W11" s="2">
        <v>746.66666666666663</v>
      </c>
    </row>
    <row r="12" spans="1:23" x14ac:dyDescent="0.25">
      <c r="A12" s="22">
        <v>43705</v>
      </c>
      <c r="B12" s="22">
        <v>43715</v>
      </c>
      <c r="C12" s="2">
        <v>30180</v>
      </c>
      <c r="D12" s="2">
        <v>47993</v>
      </c>
      <c r="E12" s="2">
        <v>3047.9144385026734</v>
      </c>
      <c r="F12" s="2">
        <v>3250</v>
      </c>
      <c r="G12" s="2">
        <v>3250</v>
      </c>
      <c r="H12" s="2">
        <v>17813</v>
      </c>
      <c r="I12" s="2">
        <v>1200</v>
      </c>
      <c r="J12" s="2">
        <v>4362.0320855614973</v>
      </c>
      <c r="K12" s="2">
        <v>181.81818181818181</v>
      </c>
      <c r="L12" s="2">
        <v>156</v>
      </c>
      <c r="M12" s="2">
        <v>0</v>
      </c>
      <c r="N12" s="2">
        <v>0</v>
      </c>
      <c r="O12" s="2">
        <v>-913</v>
      </c>
      <c r="P12" s="2">
        <v>-467.91443850267342</v>
      </c>
      <c r="Q12" s="2">
        <v>4337.1176470588234</v>
      </c>
      <c r="R12" s="2">
        <v>13475.882352941177</v>
      </c>
      <c r="S12" s="2">
        <v>4084</v>
      </c>
      <c r="T12" s="2">
        <v>13729</v>
      </c>
      <c r="U12" s="2">
        <v>0</v>
      </c>
      <c r="V12" s="2">
        <v>3110.1010101010097</v>
      </c>
      <c r="W12" s="2">
        <v>746.66666666666663</v>
      </c>
    </row>
    <row r="13" spans="1:23" x14ac:dyDescent="0.25">
      <c r="A13" s="22">
        <v>43705</v>
      </c>
      <c r="B13" s="22">
        <v>43716</v>
      </c>
      <c r="C13" s="2">
        <v>31120</v>
      </c>
      <c r="D13" s="2">
        <v>47735</v>
      </c>
      <c r="E13" s="2">
        <v>3047.9144385026734</v>
      </c>
      <c r="F13" s="2">
        <v>3250</v>
      </c>
      <c r="G13" s="2">
        <v>3250</v>
      </c>
      <c r="H13" s="2">
        <v>16615</v>
      </c>
      <c r="I13" s="2">
        <v>1200</v>
      </c>
      <c r="J13" s="2">
        <v>4336.8983957219243</v>
      </c>
      <c r="K13" s="2">
        <v>181.81818181818181</v>
      </c>
      <c r="L13" s="2">
        <v>156</v>
      </c>
      <c r="M13" s="2">
        <v>0</v>
      </c>
      <c r="N13" s="2">
        <v>0</v>
      </c>
      <c r="O13" s="2">
        <v>-913</v>
      </c>
      <c r="P13" s="2">
        <v>-467.91443850267342</v>
      </c>
      <c r="Q13" s="2">
        <v>4311.9839572192504</v>
      </c>
      <c r="R13" s="2">
        <v>12303.01604278075</v>
      </c>
      <c r="S13" s="2">
        <v>3824</v>
      </c>
      <c r="T13" s="2">
        <v>12791</v>
      </c>
      <c r="U13" s="2">
        <v>0</v>
      </c>
      <c r="V13" s="2">
        <v>3110.1010101010097</v>
      </c>
      <c r="W13" s="2">
        <v>746.66666666666663</v>
      </c>
    </row>
    <row r="14" spans="1:23" x14ac:dyDescent="0.25">
      <c r="A14" s="22">
        <v>43705</v>
      </c>
      <c r="B14" s="22">
        <v>43717</v>
      </c>
      <c r="C14" s="2">
        <v>34810</v>
      </c>
      <c r="D14" s="2">
        <v>48090</v>
      </c>
      <c r="E14" s="2">
        <v>3047.9144385026739</v>
      </c>
      <c r="F14" s="2">
        <v>3250</v>
      </c>
      <c r="G14" s="2">
        <v>3250</v>
      </c>
      <c r="H14" s="2">
        <v>13280</v>
      </c>
      <c r="I14" s="2">
        <v>1200</v>
      </c>
      <c r="J14" s="2">
        <v>4238.2352941176468</v>
      </c>
      <c r="K14" s="2">
        <v>181.81818181818181</v>
      </c>
      <c r="L14" s="2">
        <v>0</v>
      </c>
      <c r="M14" s="2">
        <v>0</v>
      </c>
      <c r="N14" s="2">
        <v>0</v>
      </c>
      <c r="O14" s="2">
        <v>-913</v>
      </c>
      <c r="P14" s="2">
        <v>-467.9144385026741</v>
      </c>
      <c r="Q14" s="2">
        <v>4057.320855614973</v>
      </c>
      <c r="R14" s="2">
        <v>9222.679144385027</v>
      </c>
      <c r="S14" s="2">
        <v>3260</v>
      </c>
      <c r="T14" s="2">
        <v>10020</v>
      </c>
      <c r="U14" s="2">
        <v>0</v>
      </c>
      <c r="V14" s="2">
        <v>3110.1010101010097</v>
      </c>
      <c r="W14" s="2">
        <v>746.66666666666663</v>
      </c>
    </row>
    <row r="15" spans="1:23" x14ac:dyDescent="0.25">
      <c r="A15" s="22">
        <v>43705</v>
      </c>
      <c r="B15" s="22">
        <v>43718</v>
      </c>
      <c r="C15" s="2">
        <v>34150</v>
      </c>
      <c r="D15" s="2">
        <v>48551</v>
      </c>
      <c r="E15" s="2">
        <v>3047.9144385026739</v>
      </c>
      <c r="F15" s="2">
        <v>3250</v>
      </c>
      <c r="G15" s="2">
        <v>3250</v>
      </c>
      <c r="H15" s="2">
        <v>14401</v>
      </c>
      <c r="I15" s="2">
        <v>1200</v>
      </c>
      <c r="J15" s="2">
        <v>4255.8823529411766</v>
      </c>
      <c r="K15" s="2">
        <v>181.81818181818181</v>
      </c>
      <c r="L15" s="2">
        <v>0</v>
      </c>
      <c r="M15" s="2">
        <v>0</v>
      </c>
      <c r="N15" s="2">
        <v>0</v>
      </c>
      <c r="O15" s="2">
        <v>-913</v>
      </c>
      <c r="P15" s="2">
        <v>-467.91443850267387</v>
      </c>
      <c r="Q15" s="2">
        <v>4074.9679144385027</v>
      </c>
      <c r="R15" s="2">
        <v>10326.032085561497</v>
      </c>
      <c r="S15" s="2">
        <v>3623</v>
      </c>
      <c r="T15" s="2">
        <v>10778</v>
      </c>
      <c r="U15" s="2">
        <v>0</v>
      </c>
      <c r="V15" s="2">
        <v>3110.1010101010097</v>
      </c>
      <c r="W15" s="2">
        <v>746.66666666666663</v>
      </c>
    </row>
    <row r="16" spans="1:23" x14ac:dyDescent="0.25">
      <c r="A16" s="22">
        <v>43705</v>
      </c>
      <c r="B16" s="22">
        <v>43719</v>
      </c>
      <c r="C16" s="2">
        <v>34430</v>
      </c>
      <c r="D16" s="2">
        <v>50361</v>
      </c>
      <c r="E16" s="2">
        <v>3047.9144385026739</v>
      </c>
      <c r="F16" s="2">
        <v>3250</v>
      </c>
      <c r="G16" s="2">
        <v>3250</v>
      </c>
      <c r="H16" s="2">
        <v>15931</v>
      </c>
      <c r="I16" s="2">
        <v>1200</v>
      </c>
      <c r="J16" s="2">
        <v>4248.3957219251333</v>
      </c>
      <c r="K16" s="2">
        <v>181.81818181818181</v>
      </c>
      <c r="L16" s="2">
        <v>0</v>
      </c>
      <c r="M16" s="2">
        <v>0</v>
      </c>
      <c r="N16" s="2">
        <v>0</v>
      </c>
      <c r="O16" s="2">
        <v>-913</v>
      </c>
      <c r="P16" s="2">
        <v>-467.91443850267365</v>
      </c>
      <c r="Q16" s="2">
        <v>4067.4812834224595</v>
      </c>
      <c r="R16" s="2">
        <v>11863.518716577541</v>
      </c>
      <c r="S16" s="2">
        <v>4613</v>
      </c>
      <c r="T16" s="2">
        <v>11318</v>
      </c>
      <c r="U16" s="2">
        <v>0</v>
      </c>
      <c r="V16" s="2">
        <v>3110.1010101010097</v>
      </c>
      <c r="W16" s="2">
        <v>746.66666666666663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2" t="s">
        <v>50</v>
      </c>
      <c r="C18" s="2"/>
      <c r="D18" s="2"/>
      <c r="E18" s="2"/>
      <c r="F18" s="2"/>
      <c r="G18" s="2"/>
      <c r="H18" s="2"/>
      <c r="I18" s="2"/>
      <c r="J18" s="2"/>
      <c r="K18" s="2"/>
      <c r="L18" s="2"/>
      <c r="M18" s="2"/>
      <c r="N18" s="2"/>
      <c r="O18" s="2"/>
      <c r="P18" s="2"/>
      <c r="Q18" s="2"/>
      <c r="R18" s="2"/>
      <c r="S18" s="2"/>
      <c r="T18" s="2"/>
      <c r="U18" s="2"/>
      <c r="V18" s="2"/>
      <c r="W18" s="2"/>
    </row>
    <row r="19" spans="1:23" x14ac:dyDescent="0.25">
      <c r="A19" s="22" t="s">
        <v>51</v>
      </c>
      <c r="C19" s="2"/>
      <c r="D19" s="2"/>
      <c r="E19" s="2"/>
      <c r="F19" s="2"/>
      <c r="G19" s="2"/>
      <c r="H19" s="2"/>
      <c r="I19" s="2"/>
      <c r="J19" s="2"/>
      <c r="K19" s="2"/>
      <c r="L19" s="2"/>
      <c r="M19" s="2"/>
      <c r="N19" s="2"/>
      <c r="O19" s="2"/>
      <c r="P19" s="2"/>
      <c r="Q19" s="2"/>
      <c r="R19" s="2"/>
      <c r="S19" s="2"/>
      <c r="T19" s="2"/>
      <c r="U19" s="2"/>
      <c r="V19" s="2"/>
      <c r="W19" s="2"/>
    </row>
    <row r="20" spans="1:23" x14ac:dyDescent="0.25">
      <c r="A20" s="2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1" t="s">
        <v>27</v>
      </c>
      <c r="B3" s="2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1">
        <v>43704</v>
      </c>
      <c r="B4" s="21">
        <v>43706</v>
      </c>
      <c r="C4" s="2">
        <v>31600</v>
      </c>
      <c r="D4" s="2">
        <v>51046</v>
      </c>
      <c r="E4" s="2">
        <v>3047.9144385026743</v>
      </c>
      <c r="F4" s="2">
        <v>3250</v>
      </c>
      <c r="G4" s="2">
        <v>3250</v>
      </c>
      <c r="H4" s="2">
        <v>19446</v>
      </c>
      <c r="I4" s="2">
        <v>1200</v>
      </c>
      <c r="J4" s="2">
        <v>4324.0641711229946</v>
      </c>
      <c r="K4" s="2">
        <v>181.81818181818181</v>
      </c>
      <c r="L4" s="2">
        <v>156</v>
      </c>
      <c r="M4" s="2">
        <v>1927.1599999999999</v>
      </c>
      <c r="N4" s="2">
        <v>0</v>
      </c>
      <c r="O4" s="2">
        <v>-913</v>
      </c>
      <c r="P4" s="2">
        <v>-467.91443850267433</v>
      </c>
      <c r="Q4" s="2">
        <v>6226.3097326203206</v>
      </c>
      <c r="R4" s="2">
        <v>13219.690267379679</v>
      </c>
      <c r="S4" s="2">
        <v>6514.84</v>
      </c>
      <c r="T4" s="2">
        <v>12931.16</v>
      </c>
      <c r="U4" s="2">
        <v>29940</v>
      </c>
      <c r="V4" s="2">
        <v>2113.212121212121</v>
      </c>
      <c r="W4" s="2">
        <v>447.26666666666671</v>
      </c>
    </row>
    <row r="5" spans="1:23" x14ac:dyDescent="0.25">
      <c r="A5" s="21">
        <v>43704</v>
      </c>
      <c r="B5" s="21">
        <v>43707</v>
      </c>
      <c r="C5" s="2">
        <v>29810</v>
      </c>
      <c r="D5" s="2">
        <v>51866</v>
      </c>
      <c r="E5" s="2">
        <v>3047.9144385026739</v>
      </c>
      <c r="F5" s="2">
        <v>3250</v>
      </c>
      <c r="G5" s="2">
        <v>3250</v>
      </c>
      <c r="H5" s="2">
        <v>22056</v>
      </c>
      <c r="I5" s="2">
        <v>1200</v>
      </c>
      <c r="J5" s="2">
        <v>4371.9251336898396</v>
      </c>
      <c r="K5" s="2">
        <v>181.81818181818181</v>
      </c>
      <c r="L5" s="2">
        <v>156</v>
      </c>
      <c r="M5" s="2">
        <v>1473.1099999999997</v>
      </c>
      <c r="N5" s="2">
        <v>0</v>
      </c>
      <c r="O5" s="2">
        <v>-913</v>
      </c>
      <c r="P5" s="2">
        <v>-467.91443850267387</v>
      </c>
      <c r="Q5" s="2">
        <v>5820.1206951871654</v>
      </c>
      <c r="R5" s="2">
        <v>16235.879304812835</v>
      </c>
      <c r="S5" s="2">
        <v>7689.89</v>
      </c>
      <c r="T5" s="2">
        <v>14366.11</v>
      </c>
      <c r="U5" s="2">
        <v>19150</v>
      </c>
      <c r="V5" s="2">
        <v>2645.8585858585857</v>
      </c>
      <c r="W5" s="2">
        <v>555.16666666666663</v>
      </c>
    </row>
    <row r="6" spans="1:23" x14ac:dyDescent="0.25">
      <c r="A6" s="21">
        <v>43704</v>
      </c>
      <c r="B6" s="21">
        <v>43708</v>
      </c>
      <c r="C6" s="2">
        <v>28290</v>
      </c>
      <c r="D6" s="2">
        <v>48893</v>
      </c>
      <c r="E6" s="2">
        <v>3047.9144385026739</v>
      </c>
      <c r="F6" s="2">
        <v>3250</v>
      </c>
      <c r="G6" s="2">
        <v>3250</v>
      </c>
      <c r="H6" s="2">
        <v>20603</v>
      </c>
      <c r="I6" s="2">
        <v>1200</v>
      </c>
      <c r="J6" s="2">
        <v>4412.5668449197856</v>
      </c>
      <c r="K6" s="2">
        <v>181.81818181818181</v>
      </c>
      <c r="L6" s="2">
        <v>156</v>
      </c>
      <c r="M6" s="2">
        <v>142.35999999999967</v>
      </c>
      <c r="N6" s="2">
        <v>0</v>
      </c>
      <c r="O6" s="2">
        <v>-913</v>
      </c>
      <c r="P6" s="2">
        <v>-467.91443850267387</v>
      </c>
      <c r="Q6" s="2">
        <v>4530.0124064171114</v>
      </c>
      <c r="R6" s="2">
        <v>16072.98759358289</v>
      </c>
      <c r="S6" s="2">
        <v>5682.64</v>
      </c>
      <c r="T6" s="2">
        <v>14920.36</v>
      </c>
      <c r="U6" s="2">
        <v>17840</v>
      </c>
      <c r="V6" s="2">
        <v>2677.6161616161617</v>
      </c>
      <c r="W6" s="2">
        <v>568.26666666666677</v>
      </c>
    </row>
    <row r="7" spans="1:23" x14ac:dyDescent="0.25">
      <c r="A7" s="21">
        <v>43704</v>
      </c>
      <c r="B7" s="21">
        <v>43709</v>
      </c>
      <c r="C7" s="2">
        <v>29440</v>
      </c>
      <c r="D7" s="2">
        <v>48440</v>
      </c>
      <c r="E7" s="2">
        <v>3047.9144385026734</v>
      </c>
      <c r="F7" s="2">
        <v>3250</v>
      </c>
      <c r="G7" s="2">
        <v>3250</v>
      </c>
      <c r="H7" s="2">
        <v>19000</v>
      </c>
      <c r="I7" s="2">
        <v>1200</v>
      </c>
      <c r="J7" s="2">
        <v>4381.8181818181811</v>
      </c>
      <c r="K7" s="2">
        <v>181.81818181818181</v>
      </c>
      <c r="L7" s="2">
        <v>156</v>
      </c>
      <c r="M7" s="2">
        <v>0</v>
      </c>
      <c r="N7" s="2">
        <v>0</v>
      </c>
      <c r="O7" s="2">
        <v>-913</v>
      </c>
      <c r="P7" s="2">
        <v>-467.91443850267342</v>
      </c>
      <c r="Q7" s="2">
        <v>4356.9037433155081</v>
      </c>
      <c r="R7" s="2">
        <v>14643.096256684492</v>
      </c>
      <c r="S7" s="2">
        <v>5366</v>
      </c>
      <c r="T7" s="2">
        <v>13634</v>
      </c>
      <c r="U7" s="2">
        <v>17870</v>
      </c>
      <c r="V7" s="2">
        <v>2676.8888888888887</v>
      </c>
      <c r="W7" s="2">
        <v>567.9666666666667</v>
      </c>
    </row>
    <row r="8" spans="1:23" x14ac:dyDescent="0.25">
      <c r="A8" s="21">
        <v>43704</v>
      </c>
      <c r="B8" s="21">
        <v>43710</v>
      </c>
      <c r="C8" s="2">
        <v>33250</v>
      </c>
      <c r="D8" s="2">
        <v>50943</v>
      </c>
      <c r="E8" s="2">
        <v>3047.9144385026739</v>
      </c>
      <c r="F8" s="2">
        <v>3250</v>
      </c>
      <c r="G8" s="2">
        <v>3250</v>
      </c>
      <c r="H8" s="2">
        <v>17693</v>
      </c>
      <c r="I8" s="2">
        <v>1200</v>
      </c>
      <c r="J8" s="2">
        <v>4279.9465240641712</v>
      </c>
      <c r="K8" s="2">
        <v>181.81818181818181</v>
      </c>
      <c r="L8" s="2">
        <v>156</v>
      </c>
      <c r="M8" s="2">
        <v>0</v>
      </c>
      <c r="N8" s="2">
        <v>0</v>
      </c>
      <c r="O8" s="2">
        <v>-913</v>
      </c>
      <c r="P8" s="2">
        <v>-467.91443850267365</v>
      </c>
      <c r="Q8" s="2">
        <v>4255.0320855614973</v>
      </c>
      <c r="R8" s="2">
        <v>13437.967914438503</v>
      </c>
      <c r="S8" s="2">
        <v>6558</v>
      </c>
      <c r="T8" s="2">
        <v>11135</v>
      </c>
      <c r="U8" s="2">
        <v>18510</v>
      </c>
      <c r="V8" s="2">
        <v>2661.3737373737376</v>
      </c>
      <c r="W8" s="2">
        <v>561.56666666666672</v>
      </c>
    </row>
    <row r="9" spans="1:23" x14ac:dyDescent="0.25">
      <c r="A9" s="21">
        <v>43704</v>
      </c>
      <c r="B9" s="21">
        <v>43711</v>
      </c>
      <c r="C9" s="2">
        <v>34020</v>
      </c>
      <c r="D9" s="2">
        <v>48704</v>
      </c>
      <c r="E9" s="2">
        <v>3047.9144385026739</v>
      </c>
      <c r="F9" s="2">
        <v>3250</v>
      </c>
      <c r="G9" s="2">
        <v>3250</v>
      </c>
      <c r="H9" s="2">
        <v>14684</v>
      </c>
      <c r="I9" s="2">
        <v>1200</v>
      </c>
      <c r="J9" s="2">
        <v>4259.3582887700532</v>
      </c>
      <c r="K9" s="2">
        <v>181.81818181818181</v>
      </c>
      <c r="L9" s="2">
        <v>156</v>
      </c>
      <c r="M9" s="2">
        <v>0</v>
      </c>
      <c r="N9" s="2">
        <v>0</v>
      </c>
      <c r="O9" s="2">
        <v>-913</v>
      </c>
      <c r="P9" s="2">
        <v>-467.91443850267365</v>
      </c>
      <c r="Q9" s="2">
        <v>4234.4438502673793</v>
      </c>
      <c r="R9" s="2">
        <v>10449.55614973262</v>
      </c>
      <c r="S9" s="2">
        <v>3338</v>
      </c>
      <c r="T9" s="2">
        <v>11346</v>
      </c>
      <c r="U9" s="2">
        <v>20360</v>
      </c>
      <c r="V9" s="2">
        <v>2616.5252525252527</v>
      </c>
      <c r="W9" s="2">
        <v>543.06666666666672</v>
      </c>
    </row>
    <row r="10" spans="1:23" x14ac:dyDescent="0.25">
      <c r="A10" s="21">
        <v>43704</v>
      </c>
      <c r="B10" s="21">
        <v>43712</v>
      </c>
      <c r="C10" s="2">
        <v>34260</v>
      </c>
      <c r="D10" s="2">
        <v>47976</v>
      </c>
      <c r="E10" s="2">
        <v>3047.9144385026739</v>
      </c>
      <c r="F10" s="2">
        <v>3250</v>
      </c>
      <c r="G10" s="2">
        <v>3250</v>
      </c>
      <c r="H10" s="2">
        <v>13716</v>
      </c>
      <c r="I10" s="2">
        <v>1200</v>
      </c>
      <c r="J10" s="2">
        <v>4252.9411764705874</v>
      </c>
      <c r="K10" s="2">
        <v>181.81818181818181</v>
      </c>
      <c r="L10" s="2">
        <v>156</v>
      </c>
      <c r="M10" s="2">
        <v>0</v>
      </c>
      <c r="N10" s="2">
        <v>0</v>
      </c>
      <c r="O10" s="2">
        <v>-913</v>
      </c>
      <c r="P10" s="2">
        <v>-467.91443850267365</v>
      </c>
      <c r="Q10" s="2">
        <v>4228.0267379679135</v>
      </c>
      <c r="R10" s="2">
        <v>9487.9732620320865</v>
      </c>
      <c r="S10" s="2">
        <v>2996</v>
      </c>
      <c r="T10" s="2">
        <v>10720</v>
      </c>
      <c r="U10" s="2">
        <v>20410</v>
      </c>
      <c r="V10" s="2">
        <v>2615.3131313131316</v>
      </c>
      <c r="W10" s="2">
        <v>542.56666666666672</v>
      </c>
    </row>
    <row r="11" spans="1:23" x14ac:dyDescent="0.25">
      <c r="A11" s="21">
        <v>43704</v>
      </c>
      <c r="B11" s="21">
        <v>43713</v>
      </c>
      <c r="C11" s="2">
        <v>34500</v>
      </c>
      <c r="D11" s="2">
        <v>46956</v>
      </c>
      <c r="E11" s="2">
        <v>3047.9144385026734</v>
      </c>
      <c r="F11" s="2">
        <v>3250</v>
      </c>
      <c r="G11" s="2">
        <v>3250</v>
      </c>
      <c r="H11" s="2">
        <v>12456</v>
      </c>
      <c r="I11" s="2">
        <v>1200</v>
      </c>
      <c r="J11" s="2">
        <v>4246.5240641711225</v>
      </c>
      <c r="K11" s="2">
        <v>181.81818181818181</v>
      </c>
      <c r="L11" s="2">
        <v>156</v>
      </c>
      <c r="M11" s="2">
        <v>0</v>
      </c>
      <c r="N11" s="2">
        <v>0</v>
      </c>
      <c r="O11" s="2">
        <v>-913</v>
      </c>
      <c r="P11" s="2">
        <v>-467.91443850267342</v>
      </c>
      <c r="Q11" s="2">
        <v>4221.6096256684486</v>
      </c>
      <c r="R11" s="2">
        <v>8234.3903743315514</v>
      </c>
      <c r="S11" s="2">
        <v>3079</v>
      </c>
      <c r="T11" s="2">
        <v>9377</v>
      </c>
      <c r="U11" s="2">
        <v>20400</v>
      </c>
      <c r="V11" s="2">
        <v>2615.5555555555557</v>
      </c>
      <c r="W11" s="2">
        <v>542.66666666666663</v>
      </c>
    </row>
    <row r="12" spans="1:23" x14ac:dyDescent="0.25">
      <c r="A12" s="21">
        <v>43704</v>
      </c>
      <c r="B12" s="21">
        <v>43714</v>
      </c>
      <c r="C12" s="2">
        <v>32910</v>
      </c>
      <c r="D12" s="2">
        <v>47139</v>
      </c>
      <c r="E12" s="2">
        <v>3047.9144385026739</v>
      </c>
      <c r="F12" s="2">
        <v>3250</v>
      </c>
      <c r="G12" s="2">
        <v>3250</v>
      </c>
      <c r="H12" s="2">
        <v>14229</v>
      </c>
      <c r="I12" s="2">
        <v>1200</v>
      </c>
      <c r="J12" s="2">
        <v>4289.0374331550793</v>
      </c>
      <c r="K12" s="2">
        <v>181.81818181818181</v>
      </c>
      <c r="L12" s="2">
        <v>156</v>
      </c>
      <c r="M12" s="2">
        <v>0</v>
      </c>
      <c r="N12" s="2">
        <v>0</v>
      </c>
      <c r="O12" s="2">
        <v>-913</v>
      </c>
      <c r="P12" s="2">
        <v>-467.91443850267365</v>
      </c>
      <c r="Q12" s="2">
        <v>4264.1229946524054</v>
      </c>
      <c r="R12" s="2">
        <v>9964.8770053475946</v>
      </c>
      <c r="S12" s="2">
        <v>2991</v>
      </c>
      <c r="T12" s="2">
        <v>11238</v>
      </c>
      <c r="U12" s="2">
        <v>20580</v>
      </c>
      <c r="V12" s="2">
        <v>2611.1919191919192</v>
      </c>
      <c r="W12" s="2">
        <v>540.86666666666667</v>
      </c>
    </row>
    <row r="13" spans="1:23" x14ac:dyDescent="0.25">
      <c r="A13" s="21">
        <v>43704</v>
      </c>
      <c r="B13" s="21">
        <v>43715</v>
      </c>
      <c r="C13" s="2">
        <v>30350</v>
      </c>
      <c r="D13" s="2">
        <v>47051</v>
      </c>
      <c r="E13" s="2">
        <v>3047.9144385026734</v>
      </c>
      <c r="F13" s="2">
        <v>3250</v>
      </c>
      <c r="G13" s="2">
        <v>3250</v>
      </c>
      <c r="H13" s="2">
        <v>16701</v>
      </c>
      <c r="I13" s="2">
        <v>1200</v>
      </c>
      <c r="J13" s="2">
        <v>4357.4866310160423</v>
      </c>
      <c r="K13" s="2">
        <v>181.81818181818181</v>
      </c>
      <c r="L13" s="2">
        <v>156</v>
      </c>
      <c r="M13" s="2">
        <v>0</v>
      </c>
      <c r="N13" s="2">
        <v>0</v>
      </c>
      <c r="O13" s="2">
        <v>-913</v>
      </c>
      <c r="P13" s="2">
        <v>-467.91443850267342</v>
      </c>
      <c r="Q13" s="2">
        <v>4332.5721925133694</v>
      </c>
      <c r="R13" s="2">
        <v>12368.427807486631</v>
      </c>
      <c r="S13" s="2">
        <v>3248</v>
      </c>
      <c r="T13" s="2">
        <v>13453</v>
      </c>
      <c r="U13" s="2">
        <v>19270</v>
      </c>
      <c r="V13" s="2">
        <v>2642.9494949494947</v>
      </c>
      <c r="W13" s="2">
        <v>553.9666666666667</v>
      </c>
    </row>
    <row r="14" spans="1:23" x14ac:dyDescent="0.25">
      <c r="A14" s="21">
        <v>43704</v>
      </c>
      <c r="B14" s="21">
        <v>43716</v>
      </c>
      <c r="C14" s="2">
        <v>31210</v>
      </c>
      <c r="D14" s="2">
        <v>47328</v>
      </c>
      <c r="E14" s="2">
        <v>3047.9144385026739</v>
      </c>
      <c r="F14" s="2">
        <v>3250</v>
      </c>
      <c r="G14" s="2">
        <v>3250</v>
      </c>
      <c r="H14" s="2">
        <v>16118</v>
      </c>
      <c r="I14" s="2">
        <v>1200</v>
      </c>
      <c r="J14" s="2">
        <v>4334.4919786096252</v>
      </c>
      <c r="K14" s="2">
        <v>181.81818181818181</v>
      </c>
      <c r="L14" s="2">
        <v>156</v>
      </c>
      <c r="M14" s="2">
        <v>0</v>
      </c>
      <c r="N14" s="2">
        <v>0</v>
      </c>
      <c r="O14" s="2">
        <v>-913</v>
      </c>
      <c r="P14" s="2">
        <v>-467.91443850267387</v>
      </c>
      <c r="Q14" s="2">
        <v>4309.5775401069513</v>
      </c>
      <c r="R14" s="2">
        <v>11808.422459893049</v>
      </c>
      <c r="S14" s="2">
        <v>3512</v>
      </c>
      <c r="T14" s="2">
        <v>12606</v>
      </c>
      <c r="U14" s="2">
        <v>18240</v>
      </c>
      <c r="V14" s="2">
        <v>2667.9191919191921</v>
      </c>
      <c r="W14" s="2">
        <v>564.26666666666677</v>
      </c>
    </row>
    <row r="15" spans="1:23" x14ac:dyDescent="0.25">
      <c r="A15" s="21">
        <v>43704</v>
      </c>
      <c r="B15" s="21">
        <v>43717</v>
      </c>
      <c r="C15" s="2">
        <v>33990</v>
      </c>
      <c r="D15" s="2">
        <v>48517</v>
      </c>
      <c r="E15" s="2">
        <v>3047.9144385026739</v>
      </c>
      <c r="F15" s="2">
        <v>3250</v>
      </c>
      <c r="G15" s="2">
        <v>3250</v>
      </c>
      <c r="H15" s="2">
        <v>14527</v>
      </c>
      <c r="I15" s="2">
        <v>1200</v>
      </c>
      <c r="J15" s="2">
        <v>4260.1604278074865</v>
      </c>
      <c r="K15" s="2">
        <v>181.81818181818181</v>
      </c>
      <c r="L15" s="2">
        <v>0</v>
      </c>
      <c r="M15" s="2">
        <v>0</v>
      </c>
      <c r="N15" s="2">
        <v>0</v>
      </c>
      <c r="O15" s="2">
        <v>-913</v>
      </c>
      <c r="P15" s="2">
        <v>-467.91443850267365</v>
      </c>
      <c r="Q15" s="2">
        <v>4079.2459893048126</v>
      </c>
      <c r="R15" s="2">
        <v>10447.754010695187</v>
      </c>
      <c r="S15" s="2">
        <v>3767</v>
      </c>
      <c r="T15" s="2">
        <v>10760</v>
      </c>
      <c r="U15" s="2">
        <v>18550</v>
      </c>
      <c r="V15" s="2">
        <v>2660.4040404040402</v>
      </c>
      <c r="W15" s="2">
        <v>561.16666666666663</v>
      </c>
    </row>
    <row r="16" spans="1:23" x14ac:dyDescent="0.25">
      <c r="A16" s="21">
        <v>43704</v>
      </c>
      <c r="B16" s="21">
        <v>43718</v>
      </c>
      <c r="C16" s="2">
        <v>34330</v>
      </c>
      <c r="D16" s="2">
        <v>49286</v>
      </c>
      <c r="E16" s="2">
        <v>3047.9144385026734</v>
      </c>
      <c r="F16" s="2">
        <v>3250</v>
      </c>
      <c r="G16" s="2">
        <v>3250</v>
      </c>
      <c r="H16" s="2">
        <v>14956</v>
      </c>
      <c r="I16" s="2">
        <v>1200</v>
      </c>
      <c r="J16" s="2">
        <v>4251.0695187165766</v>
      </c>
      <c r="K16" s="2">
        <v>181.81818181818181</v>
      </c>
      <c r="L16" s="2">
        <v>0</v>
      </c>
      <c r="M16" s="2">
        <v>0</v>
      </c>
      <c r="N16" s="2">
        <v>0</v>
      </c>
      <c r="O16" s="2">
        <v>-913</v>
      </c>
      <c r="P16" s="2">
        <v>-467.91443850267342</v>
      </c>
      <c r="Q16" s="2">
        <v>4070.1550802139031</v>
      </c>
      <c r="R16" s="2">
        <v>10885.844919786097</v>
      </c>
      <c r="S16" s="2">
        <v>4618</v>
      </c>
      <c r="T16" s="2">
        <v>10338</v>
      </c>
      <c r="U16" s="2">
        <v>19710</v>
      </c>
      <c r="V16" s="2">
        <v>2632.2828282828282</v>
      </c>
      <c r="W16" s="2">
        <v>549.56666666666672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1" t="s">
        <v>50</v>
      </c>
      <c r="C18" s="2"/>
      <c r="D18" s="2"/>
      <c r="E18" s="2"/>
      <c r="F18" s="2"/>
      <c r="G18" s="2"/>
      <c r="H18" s="2"/>
      <c r="I18" s="2"/>
      <c r="J18" s="2"/>
      <c r="K18" s="2"/>
      <c r="L18" s="2"/>
      <c r="M18" s="2"/>
      <c r="N18" s="2"/>
      <c r="O18" s="2"/>
      <c r="P18" s="2"/>
      <c r="Q18" s="2"/>
      <c r="R18" s="2"/>
      <c r="S18" s="2"/>
      <c r="T18" s="2"/>
      <c r="U18" s="2"/>
      <c r="V18" s="2"/>
      <c r="W18" s="2"/>
    </row>
    <row r="19" spans="1:23" x14ac:dyDescent="0.25">
      <c r="A19" s="21" t="s">
        <v>51</v>
      </c>
      <c r="C19" s="2"/>
      <c r="D19" s="2"/>
      <c r="E19" s="2"/>
      <c r="F19" s="2"/>
      <c r="G19" s="2"/>
      <c r="H19" s="2"/>
      <c r="I19" s="2"/>
      <c r="J19" s="2"/>
      <c r="K19" s="2"/>
      <c r="L19" s="2"/>
      <c r="M19" s="2"/>
      <c r="N19" s="2"/>
      <c r="O19" s="2"/>
      <c r="P19" s="2"/>
      <c r="Q19" s="2"/>
      <c r="R19" s="2"/>
      <c r="S19" s="2"/>
      <c r="T19" s="2"/>
      <c r="U19" s="2"/>
      <c r="V19" s="2"/>
      <c r="W19" s="2"/>
    </row>
    <row r="20" spans="1:23" x14ac:dyDescent="0.25">
      <c r="A20" s="2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0" t="s">
        <v>27</v>
      </c>
      <c r="B3" s="2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0">
        <v>43700</v>
      </c>
      <c r="B4" s="20">
        <v>43702</v>
      </c>
      <c r="C4" s="2">
        <v>29580</v>
      </c>
      <c r="D4" s="2">
        <v>41082</v>
      </c>
      <c r="E4" s="2">
        <v>3047.9144385026739</v>
      </c>
      <c r="F4" s="2">
        <v>3250</v>
      </c>
      <c r="G4" s="2">
        <v>3250</v>
      </c>
      <c r="H4" s="2">
        <v>11502</v>
      </c>
      <c r="I4" s="2">
        <v>1200</v>
      </c>
      <c r="J4" s="2">
        <v>4378.0748663101604</v>
      </c>
      <c r="K4" s="2">
        <v>181.81818181818181</v>
      </c>
      <c r="L4" s="2">
        <v>156</v>
      </c>
      <c r="M4" s="2">
        <v>0</v>
      </c>
      <c r="N4" s="2">
        <v>0</v>
      </c>
      <c r="O4" s="2">
        <v>-913</v>
      </c>
      <c r="P4" s="2">
        <v>-467.91443850267387</v>
      </c>
      <c r="Q4" s="2">
        <v>4353.1604278074865</v>
      </c>
      <c r="R4" s="2">
        <v>7148.8395721925135</v>
      </c>
      <c r="S4" s="2">
        <v>2471</v>
      </c>
      <c r="T4" s="2">
        <v>9031</v>
      </c>
      <c r="U4" s="2">
        <v>22860</v>
      </c>
      <c r="V4" s="2">
        <v>2241.939393939394</v>
      </c>
      <c r="W4" s="2">
        <v>518.06666666666672</v>
      </c>
    </row>
    <row r="5" spans="1:23" x14ac:dyDescent="0.25">
      <c r="A5" s="20">
        <v>43700</v>
      </c>
      <c r="B5" s="20">
        <v>43703</v>
      </c>
      <c r="C5" s="2">
        <v>31440</v>
      </c>
      <c r="D5" s="2">
        <v>43144</v>
      </c>
      <c r="E5" s="2">
        <v>3047.9144385026734</v>
      </c>
      <c r="F5" s="2">
        <v>3250</v>
      </c>
      <c r="G5" s="2">
        <v>3250</v>
      </c>
      <c r="H5" s="2">
        <v>11704</v>
      </c>
      <c r="I5" s="2">
        <v>1200</v>
      </c>
      <c r="J5" s="2">
        <v>4328.3422459893045</v>
      </c>
      <c r="K5" s="2">
        <v>181.81818181818181</v>
      </c>
      <c r="L5" s="2">
        <v>156</v>
      </c>
      <c r="M5" s="2">
        <v>0</v>
      </c>
      <c r="N5" s="2">
        <v>0</v>
      </c>
      <c r="O5" s="2">
        <v>-913</v>
      </c>
      <c r="P5" s="2">
        <v>-467.91443850267342</v>
      </c>
      <c r="Q5" s="2">
        <v>4303.4278074866306</v>
      </c>
      <c r="R5" s="2">
        <v>7400.5721925133694</v>
      </c>
      <c r="S5" s="2">
        <v>2285</v>
      </c>
      <c r="T5" s="2">
        <v>9419</v>
      </c>
      <c r="U5" s="2">
        <v>19020</v>
      </c>
      <c r="V5" s="2">
        <v>2649.0101010101012</v>
      </c>
      <c r="W5" s="2">
        <v>556.4666666666667</v>
      </c>
    </row>
    <row r="6" spans="1:23" x14ac:dyDescent="0.25">
      <c r="A6" s="20">
        <v>43700</v>
      </c>
      <c r="B6" s="20">
        <v>43704</v>
      </c>
      <c r="C6" s="2">
        <v>34620</v>
      </c>
      <c r="D6" s="2">
        <v>45336</v>
      </c>
      <c r="E6" s="2">
        <v>3047.9144385026739</v>
      </c>
      <c r="F6" s="2">
        <v>3250</v>
      </c>
      <c r="G6" s="2">
        <v>3250</v>
      </c>
      <c r="H6" s="2">
        <v>10716</v>
      </c>
      <c r="I6" s="2">
        <v>1200</v>
      </c>
      <c r="J6" s="2">
        <v>4243.3155080213901</v>
      </c>
      <c r="K6" s="2">
        <v>181.81818181818181</v>
      </c>
      <c r="L6" s="2">
        <v>156</v>
      </c>
      <c r="M6" s="2">
        <v>0</v>
      </c>
      <c r="N6" s="2">
        <v>0</v>
      </c>
      <c r="O6" s="2">
        <v>-913</v>
      </c>
      <c r="P6" s="2">
        <v>-467.9144385026741</v>
      </c>
      <c r="Q6" s="2">
        <v>4218.4010695187162</v>
      </c>
      <c r="R6" s="2">
        <v>6497.5989304812838</v>
      </c>
      <c r="S6" s="2">
        <v>2910</v>
      </c>
      <c r="T6" s="2">
        <v>7806</v>
      </c>
      <c r="U6" s="2">
        <v>20000</v>
      </c>
      <c r="V6" s="2">
        <v>2625.2525252525247</v>
      </c>
      <c r="W6" s="2">
        <v>546.66666666666663</v>
      </c>
    </row>
    <row r="7" spans="1:23" x14ac:dyDescent="0.25">
      <c r="A7" s="20">
        <v>43700</v>
      </c>
      <c r="B7" s="20">
        <v>43705</v>
      </c>
      <c r="C7" s="2">
        <v>34170</v>
      </c>
      <c r="D7" s="2">
        <v>46146</v>
      </c>
      <c r="E7" s="2">
        <v>3047.9144385026739</v>
      </c>
      <c r="F7" s="2">
        <v>3250</v>
      </c>
      <c r="G7" s="2">
        <v>3250</v>
      </c>
      <c r="H7" s="2">
        <v>11976</v>
      </c>
      <c r="I7" s="2">
        <v>1200</v>
      </c>
      <c r="J7" s="2">
        <v>4255.3475935828874</v>
      </c>
      <c r="K7" s="2">
        <v>181.81818181818181</v>
      </c>
      <c r="L7" s="2">
        <v>156</v>
      </c>
      <c r="M7" s="2">
        <v>0</v>
      </c>
      <c r="N7" s="2">
        <v>0</v>
      </c>
      <c r="O7" s="2">
        <v>-913</v>
      </c>
      <c r="P7" s="2">
        <v>-467.91443850267387</v>
      </c>
      <c r="Q7" s="2">
        <v>4230.4331550802135</v>
      </c>
      <c r="R7" s="2">
        <v>7745.5668449197865</v>
      </c>
      <c r="S7" s="2">
        <v>3224</v>
      </c>
      <c r="T7" s="2">
        <v>8752</v>
      </c>
      <c r="U7" s="2">
        <v>20740</v>
      </c>
      <c r="V7" s="2">
        <v>2607.3131313131316</v>
      </c>
      <c r="W7" s="2">
        <v>539.26666666666677</v>
      </c>
    </row>
    <row r="8" spans="1:23" x14ac:dyDescent="0.25">
      <c r="A8" s="20">
        <v>43700</v>
      </c>
      <c r="B8" s="20">
        <v>43706</v>
      </c>
      <c r="C8" s="2">
        <v>33700</v>
      </c>
      <c r="D8" s="2">
        <v>46901</v>
      </c>
      <c r="E8" s="2">
        <v>3047.9144385026739</v>
      </c>
      <c r="F8" s="2">
        <v>3250</v>
      </c>
      <c r="G8" s="2">
        <v>3250</v>
      </c>
      <c r="H8" s="2">
        <v>13201</v>
      </c>
      <c r="I8" s="2">
        <v>1200</v>
      </c>
      <c r="J8" s="2">
        <v>4267.9144385026739</v>
      </c>
      <c r="K8" s="2">
        <v>181.81818181818181</v>
      </c>
      <c r="L8" s="2">
        <v>156</v>
      </c>
      <c r="M8" s="2">
        <v>0</v>
      </c>
      <c r="N8" s="2">
        <v>0</v>
      </c>
      <c r="O8" s="2">
        <v>-913</v>
      </c>
      <c r="P8" s="2">
        <v>-467.91443850267365</v>
      </c>
      <c r="Q8" s="2">
        <v>4243</v>
      </c>
      <c r="R8" s="2">
        <v>8958</v>
      </c>
      <c r="S8" s="2">
        <v>4500</v>
      </c>
      <c r="T8" s="2">
        <v>8701</v>
      </c>
      <c r="U8" s="2">
        <v>20560</v>
      </c>
      <c r="V8" s="2">
        <v>2611.6767676767677</v>
      </c>
      <c r="W8" s="2">
        <v>541.06666666666672</v>
      </c>
    </row>
    <row r="9" spans="1:23" x14ac:dyDescent="0.25">
      <c r="A9" s="20">
        <v>43700</v>
      </c>
      <c r="B9" s="20">
        <v>43707</v>
      </c>
      <c r="C9" s="2">
        <v>32510</v>
      </c>
      <c r="D9" s="2">
        <v>45150</v>
      </c>
      <c r="E9" s="2">
        <v>3047.9144385026739</v>
      </c>
      <c r="F9" s="2">
        <v>3250</v>
      </c>
      <c r="G9" s="2">
        <v>3250</v>
      </c>
      <c r="H9" s="2">
        <v>12640</v>
      </c>
      <c r="I9" s="2">
        <v>1200</v>
      </c>
      <c r="J9" s="2">
        <v>4299.7326203208559</v>
      </c>
      <c r="K9" s="2">
        <v>181.81818181818181</v>
      </c>
      <c r="L9" s="2">
        <v>156</v>
      </c>
      <c r="M9" s="2">
        <v>0</v>
      </c>
      <c r="N9" s="2">
        <v>0</v>
      </c>
      <c r="O9" s="2">
        <v>-913</v>
      </c>
      <c r="P9" s="2">
        <v>-467.9144385026741</v>
      </c>
      <c r="Q9" s="2">
        <v>4274.818181818182</v>
      </c>
      <c r="R9" s="2">
        <v>8365.181818181818</v>
      </c>
      <c r="S9" s="2">
        <v>3172</v>
      </c>
      <c r="T9" s="2">
        <v>9468</v>
      </c>
      <c r="U9" s="2">
        <v>20430</v>
      </c>
      <c r="V9" s="2">
        <v>2614.8282828282827</v>
      </c>
      <c r="W9" s="2">
        <v>542.36666666666667</v>
      </c>
    </row>
    <row r="10" spans="1:23" x14ac:dyDescent="0.25">
      <c r="A10" s="20">
        <v>43700</v>
      </c>
      <c r="B10" s="20">
        <v>43708</v>
      </c>
      <c r="C10" s="2">
        <v>29660</v>
      </c>
      <c r="D10" s="2">
        <v>45614</v>
      </c>
      <c r="E10" s="2">
        <v>3047.9144385026734</v>
      </c>
      <c r="F10" s="2">
        <v>3250</v>
      </c>
      <c r="G10" s="2">
        <v>3250</v>
      </c>
      <c r="H10" s="2">
        <v>15954</v>
      </c>
      <c r="I10" s="2">
        <v>1200</v>
      </c>
      <c r="J10" s="2">
        <v>4375.9358288770045</v>
      </c>
      <c r="K10" s="2">
        <v>181.81818181818181</v>
      </c>
      <c r="L10" s="2">
        <v>156</v>
      </c>
      <c r="M10" s="2">
        <v>0</v>
      </c>
      <c r="N10" s="2">
        <v>0</v>
      </c>
      <c r="O10" s="2">
        <v>-913</v>
      </c>
      <c r="P10" s="2">
        <v>-467.91443850267342</v>
      </c>
      <c r="Q10" s="2">
        <v>4351.0213903743315</v>
      </c>
      <c r="R10" s="2">
        <v>11602.978609625668</v>
      </c>
      <c r="S10" s="2">
        <v>3013</v>
      </c>
      <c r="T10" s="2">
        <v>12941</v>
      </c>
      <c r="U10" s="2">
        <v>19210</v>
      </c>
      <c r="V10" s="2">
        <v>2644.4040404040406</v>
      </c>
      <c r="W10" s="2">
        <v>554.56666666666672</v>
      </c>
    </row>
    <row r="11" spans="1:23" x14ac:dyDescent="0.25">
      <c r="A11" s="20">
        <v>43700</v>
      </c>
      <c r="B11" s="20">
        <v>43709</v>
      </c>
      <c r="C11" s="2">
        <v>30390</v>
      </c>
      <c r="D11" s="2">
        <v>46513</v>
      </c>
      <c r="E11" s="2">
        <v>3047.9144385026734</v>
      </c>
      <c r="F11" s="2">
        <v>3250</v>
      </c>
      <c r="G11" s="2">
        <v>3250</v>
      </c>
      <c r="H11" s="2">
        <v>16123</v>
      </c>
      <c r="I11" s="2">
        <v>1200</v>
      </c>
      <c r="J11" s="2">
        <v>4356.4171122994649</v>
      </c>
      <c r="K11" s="2">
        <v>181.81818181818181</v>
      </c>
      <c r="L11" s="2">
        <v>156</v>
      </c>
      <c r="M11" s="2">
        <v>0</v>
      </c>
      <c r="N11" s="2">
        <v>0</v>
      </c>
      <c r="O11" s="2">
        <v>-913</v>
      </c>
      <c r="P11" s="2">
        <v>-467.91443850267342</v>
      </c>
      <c r="Q11" s="2">
        <v>4331.502673796791</v>
      </c>
      <c r="R11" s="2">
        <v>11791.497326203209</v>
      </c>
      <c r="S11" s="2">
        <v>3635</v>
      </c>
      <c r="T11" s="2">
        <v>12488</v>
      </c>
      <c r="U11" s="2">
        <v>18200</v>
      </c>
      <c r="V11" s="2">
        <v>2668.8888888888887</v>
      </c>
      <c r="W11" s="2">
        <v>564.66666666666663</v>
      </c>
    </row>
    <row r="12" spans="1:23" x14ac:dyDescent="0.25">
      <c r="A12" s="20">
        <v>43700</v>
      </c>
      <c r="B12" s="20">
        <v>43710</v>
      </c>
      <c r="C12" s="2">
        <v>33790</v>
      </c>
      <c r="D12" s="2">
        <v>48567</v>
      </c>
      <c r="E12" s="2">
        <v>3047.9144385026739</v>
      </c>
      <c r="F12" s="2">
        <v>3250</v>
      </c>
      <c r="G12" s="2">
        <v>3250</v>
      </c>
      <c r="H12" s="2">
        <v>14777</v>
      </c>
      <c r="I12" s="2">
        <v>1200</v>
      </c>
      <c r="J12" s="2">
        <v>4265.5080213903739</v>
      </c>
      <c r="K12" s="2">
        <v>181.81818181818181</v>
      </c>
      <c r="L12" s="2">
        <v>156</v>
      </c>
      <c r="M12" s="2">
        <v>0</v>
      </c>
      <c r="N12" s="2">
        <v>0</v>
      </c>
      <c r="O12" s="2">
        <v>-913</v>
      </c>
      <c r="P12" s="2">
        <v>-467.91443850267387</v>
      </c>
      <c r="Q12" s="2">
        <v>4240.5935828877</v>
      </c>
      <c r="R12" s="2">
        <v>10536.406417112299</v>
      </c>
      <c r="S12" s="2">
        <v>4163</v>
      </c>
      <c r="T12" s="2">
        <v>10614</v>
      </c>
      <c r="U12" s="2">
        <v>19110</v>
      </c>
      <c r="V12" s="2">
        <v>2646.8282828282827</v>
      </c>
      <c r="W12" s="2">
        <v>555.56666666666672</v>
      </c>
    </row>
    <row r="13" spans="1:23" x14ac:dyDescent="0.25">
      <c r="A13" s="20">
        <v>43700</v>
      </c>
      <c r="B13" s="20">
        <v>43711</v>
      </c>
      <c r="C13" s="2">
        <v>33690</v>
      </c>
      <c r="D13" s="2">
        <v>49862</v>
      </c>
      <c r="E13" s="2">
        <v>3047.9144385026739</v>
      </c>
      <c r="F13" s="2">
        <v>3250</v>
      </c>
      <c r="G13" s="2">
        <v>3250</v>
      </c>
      <c r="H13" s="2">
        <v>16172</v>
      </c>
      <c r="I13" s="2">
        <v>1200</v>
      </c>
      <c r="J13" s="2">
        <v>4268.181818181818</v>
      </c>
      <c r="K13" s="2">
        <v>181.81818181818181</v>
      </c>
      <c r="L13" s="2">
        <v>156</v>
      </c>
      <c r="M13" s="2">
        <v>0</v>
      </c>
      <c r="N13" s="2">
        <v>0</v>
      </c>
      <c r="O13" s="2">
        <v>-913</v>
      </c>
      <c r="P13" s="2">
        <v>-467.91443850267365</v>
      </c>
      <c r="Q13" s="2">
        <v>4243.2673796791441</v>
      </c>
      <c r="R13" s="2">
        <v>11928.732620320856</v>
      </c>
      <c r="S13" s="2">
        <v>4400</v>
      </c>
      <c r="T13" s="2">
        <v>11772</v>
      </c>
      <c r="U13" s="2">
        <v>20110</v>
      </c>
      <c r="V13" s="2">
        <v>2622.5858585858587</v>
      </c>
      <c r="W13" s="2">
        <v>545.56666666666672</v>
      </c>
    </row>
    <row r="14" spans="1:23" x14ac:dyDescent="0.25">
      <c r="A14" s="20">
        <v>43700</v>
      </c>
      <c r="B14" s="20">
        <v>43712</v>
      </c>
      <c r="C14" s="2">
        <v>34260</v>
      </c>
      <c r="D14" s="2">
        <v>48704</v>
      </c>
      <c r="E14" s="2">
        <v>3047.9144385026739</v>
      </c>
      <c r="F14" s="2">
        <v>3250</v>
      </c>
      <c r="G14" s="2">
        <v>3250</v>
      </c>
      <c r="H14" s="2">
        <v>14444</v>
      </c>
      <c r="I14" s="2">
        <v>1200</v>
      </c>
      <c r="J14" s="2">
        <v>4252.9411764705874</v>
      </c>
      <c r="K14" s="2">
        <v>181.81818181818181</v>
      </c>
      <c r="L14" s="2">
        <v>156</v>
      </c>
      <c r="M14" s="2">
        <v>0</v>
      </c>
      <c r="N14" s="2">
        <v>0</v>
      </c>
      <c r="O14" s="2">
        <v>-913</v>
      </c>
      <c r="P14" s="2">
        <v>-467.91443850267365</v>
      </c>
      <c r="Q14" s="2">
        <v>4228.0267379679135</v>
      </c>
      <c r="R14" s="2">
        <v>10215.973262032086</v>
      </c>
      <c r="S14" s="2">
        <v>3630</v>
      </c>
      <c r="T14" s="2">
        <v>10814</v>
      </c>
      <c r="U14" s="2">
        <v>20260</v>
      </c>
      <c r="V14" s="2">
        <v>2618.9494949494951</v>
      </c>
      <c r="W14" s="2">
        <v>544.06666666666672</v>
      </c>
    </row>
    <row r="15" spans="1:23" x14ac:dyDescent="0.25">
      <c r="A15" s="20">
        <v>43700</v>
      </c>
      <c r="B15" s="20">
        <v>43713</v>
      </c>
      <c r="C15" s="2">
        <v>34400</v>
      </c>
      <c r="D15" s="2">
        <v>47883</v>
      </c>
      <c r="E15" s="2">
        <v>3047.9144385026739</v>
      </c>
      <c r="F15" s="2">
        <v>3250</v>
      </c>
      <c r="G15" s="2">
        <v>3250</v>
      </c>
      <c r="H15" s="2">
        <v>13483</v>
      </c>
      <c r="I15" s="2">
        <v>1200</v>
      </c>
      <c r="J15" s="2">
        <v>4249.1978609625667</v>
      </c>
      <c r="K15" s="2">
        <v>181.81818181818181</v>
      </c>
      <c r="L15" s="2">
        <v>156</v>
      </c>
      <c r="M15" s="2">
        <v>0</v>
      </c>
      <c r="N15" s="2">
        <v>0</v>
      </c>
      <c r="O15" s="2">
        <v>-913</v>
      </c>
      <c r="P15" s="2">
        <v>-467.9144385026741</v>
      </c>
      <c r="Q15" s="2">
        <v>4224.2834224598928</v>
      </c>
      <c r="R15" s="2">
        <v>9258.7165775401081</v>
      </c>
      <c r="S15" s="2">
        <v>3914</v>
      </c>
      <c r="T15" s="2">
        <v>9569</v>
      </c>
      <c r="U15" s="2">
        <v>20280</v>
      </c>
      <c r="V15" s="2">
        <v>2618.4646464646466</v>
      </c>
      <c r="W15" s="2">
        <v>543.86666666666667</v>
      </c>
    </row>
    <row r="16" spans="1:23" x14ac:dyDescent="0.25">
      <c r="A16" s="20">
        <v>43700</v>
      </c>
      <c r="B16" s="20">
        <v>43714</v>
      </c>
      <c r="C16" s="2">
        <v>32100</v>
      </c>
      <c r="D16" s="2">
        <v>49071</v>
      </c>
      <c r="E16" s="2">
        <v>3047.9144385026734</v>
      </c>
      <c r="F16" s="2">
        <v>3250</v>
      </c>
      <c r="G16" s="2">
        <v>3250</v>
      </c>
      <c r="H16" s="2">
        <v>16971</v>
      </c>
      <c r="I16" s="2">
        <v>1200</v>
      </c>
      <c r="J16" s="2">
        <v>4310.6951871657748</v>
      </c>
      <c r="K16" s="2">
        <v>181.81818181818181</v>
      </c>
      <c r="L16" s="2">
        <v>156</v>
      </c>
      <c r="M16" s="2">
        <v>0</v>
      </c>
      <c r="N16" s="2">
        <v>0</v>
      </c>
      <c r="O16" s="2">
        <v>-913</v>
      </c>
      <c r="P16" s="2">
        <v>-467.91443850267342</v>
      </c>
      <c r="Q16" s="2">
        <v>4285.7807486631009</v>
      </c>
      <c r="R16" s="2">
        <v>12685.219251336899</v>
      </c>
      <c r="S16" s="2">
        <v>4495</v>
      </c>
      <c r="T16" s="2">
        <v>12476</v>
      </c>
      <c r="U16" s="2">
        <v>19710</v>
      </c>
      <c r="V16" s="2">
        <v>2632.2828282828282</v>
      </c>
      <c r="W16" s="2">
        <v>549.56666666666672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0" t="s">
        <v>50</v>
      </c>
      <c r="C18" s="2"/>
      <c r="D18" s="2"/>
      <c r="E18" s="2"/>
      <c r="F18" s="2"/>
      <c r="G18" s="2"/>
      <c r="H18" s="2"/>
      <c r="I18" s="2"/>
      <c r="J18" s="2"/>
      <c r="K18" s="2"/>
      <c r="L18" s="2"/>
      <c r="M18" s="2"/>
      <c r="N18" s="2"/>
      <c r="O18" s="2"/>
      <c r="P18" s="2"/>
      <c r="Q18" s="2"/>
      <c r="R18" s="2"/>
      <c r="S18" s="2"/>
      <c r="T18" s="2"/>
      <c r="U18" s="2"/>
      <c r="V18" s="2"/>
      <c r="W18" s="2"/>
    </row>
    <row r="19" spans="1:23" x14ac:dyDescent="0.25">
      <c r="A19" s="20" t="s">
        <v>51</v>
      </c>
      <c r="C19" s="2"/>
      <c r="D19" s="2"/>
      <c r="E19" s="2"/>
      <c r="F19" s="2"/>
      <c r="G19" s="2"/>
      <c r="H19" s="2"/>
      <c r="I19" s="2"/>
      <c r="J19" s="2"/>
      <c r="K19" s="2"/>
      <c r="L19" s="2"/>
      <c r="M19" s="2"/>
      <c r="N19" s="2"/>
      <c r="O19" s="2"/>
      <c r="P19" s="2"/>
      <c r="Q19" s="2"/>
      <c r="R19" s="2"/>
      <c r="S19" s="2"/>
      <c r="T19" s="2"/>
      <c r="U19" s="2"/>
      <c r="V19" s="2"/>
      <c r="W19" s="2"/>
    </row>
    <row r="20" spans="1:23" x14ac:dyDescent="0.25">
      <c r="A20" s="2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9" t="s">
        <v>27</v>
      </c>
      <c r="B3" s="1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9">
        <v>43699</v>
      </c>
      <c r="B4" s="19">
        <v>43701</v>
      </c>
      <c r="C4" s="2">
        <v>28780</v>
      </c>
      <c r="D4" s="2">
        <v>43489</v>
      </c>
      <c r="E4" s="2">
        <v>3047.9144385026743</v>
      </c>
      <c r="F4" s="2">
        <v>3250</v>
      </c>
      <c r="G4" s="2">
        <v>3250</v>
      </c>
      <c r="H4" s="2">
        <v>14709</v>
      </c>
      <c r="I4" s="2">
        <v>1200</v>
      </c>
      <c r="J4" s="2">
        <v>4399.4652406417117</v>
      </c>
      <c r="K4" s="2">
        <v>181.81818181818181</v>
      </c>
      <c r="L4" s="2">
        <v>156</v>
      </c>
      <c r="M4" s="2">
        <v>0</v>
      </c>
      <c r="N4" s="2">
        <v>0</v>
      </c>
      <c r="O4" s="2">
        <v>-913</v>
      </c>
      <c r="P4" s="2">
        <v>-467.91443850267433</v>
      </c>
      <c r="Q4" s="2">
        <v>4374.5508021390378</v>
      </c>
      <c r="R4" s="2">
        <v>10334.449197860962</v>
      </c>
      <c r="S4" s="2">
        <v>3870</v>
      </c>
      <c r="T4" s="2">
        <v>10839</v>
      </c>
      <c r="U4" s="2">
        <v>24560</v>
      </c>
      <c r="V4" s="2">
        <v>2211.030303030303</v>
      </c>
      <c r="W4" s="2">
        <v>501.06666666666666</v>
      </c>
    </row>
    <row r="5" spans="1:23" x14ac:dyDescent="0.25">
      <c r="A5" s="19">
        <v>43699</v>
      </c>
      <c r="B5" s="19">
        <v>43702</v>
      </c>
      <c r="C5" s="2">
        <v>29820</v>
      </c>
      <c r="D5" s="2">
        <v>42984</v>
      </c>
      <c r="E5" s="2">
        <v>3047.9144385026734</v>
      </c>
      <c r="F5" s="2">
        <v>3250</v>
      </c>
      <c r="G5" s="2">
        <v>3250</v>
      </c>
      <c r="H5" s="2">
        <v>13164</v>
      </c>
      <c r="I5" s="2">
        <v>1200</v>
      </c>
      <c r="J5" s="2">
        <v>4371.6577540106946</v>
      </c>
      <c r="K5" s="2">
        <v>181.81818181818181</v>
      </c>
      <c r="L5" s="2">
        <v>156</v>
      </c>
      <c r="M5" s="2">
        <v>0</v>
      </c>
      <c r="N5" s="2">
        <v>0</v>
      </c>
      <c r="O5" s="2">
        <v>-913</v>
      </c>
      <c r="P5" s="2">
        <v>-467.91443850267342</v>
      </c>
      <c r="Q5" s="2">
        <v>4346.7433155080216</v>
      </c>
      <c r="R5" s="2">
        <v>8817.2566844919784</v>
      </c>
      <c r="S5" s="2">
        <v>3066</v>
      </c>
      <c r="T5" s="2">
        <v>10098</v>
      </c>
      <c r="U5" s="2">
        <v>18780</v>
      </c>
      <c r="V5" s="2">
        <v>2654.8282828282827</v>
      </c>
      <c r="W5" s="2">
        <v>558.86666666666667</v>
      </c>
    </row>
    <row r="6" spans="1:23" x14ac:dyDescent="0.25">
      <c r="A6" s="19">
        <v>43699</v>
      </c>
      <c r="B6" s="19">
        <v>43703</v>
      </c>
      <c r="C6" s="2">
        <v>31080</v>
      </c>
      <c r="D6" s="2">
        <v>43930</v>
      </c>
      <c r="E6" s="2">
        <v>3047.9144385026734</v>
      </c>
      <c r="F6" s="2">
        <v>3250</v>
      </c>
      <c r="G6" s="2">
        <v>3250</v>
      </c>
      <c r="H6" s="2">
        <v>12850</v>
      </c>
      <c r="I6" s="2">
        <v>1200</v>
      </c>
      <c r="J6" s="2">
        <v>4337.9679144385027</v>
      </c>
      <c r="K6" s="2">
        <v>181.81818181818181</v>
      </c>
      <c r="L6" s="2">
        <v>156</v>
      </c>
      <c r="M6" s="2">
        <v>0</v>
      </c>
      <c r="N6" s="2">
        <v>0</v>
      </c>
      <c r="O6" s="2">
        <v>-913</v>
      </c>
      <c r="P6" s="2">
        <v>-467.91443850267342</v>
      </c>
      <c r="Q6" s="2">
        <v>4313.0534759358288</v>
      </c>
      <c r="R6" s="2">
        <v>8536.9465240641712</v>
      </c>
      <c r="S6" s="2">
        <v>3407</v>
      </c>
      <c r="T6" s="2">
        <v>9443</v>
      </c>
      <c r="U6" s="2">
        <v>18380</v>
      </c>
      <c r="V6" s="2">
        <v>2664.5252525252527</v>
      </c>
      <c r="W6" s="2">
        <v>562.86666666666667</v>
      </c>
    </row>
    <row r="7" spans="1:23" x14ac:dyDescent="0.25">
      <c r="A7" s="19">
        <v>43699</v>
      </c>
      <c r="B7" s="19">
        <v>43704</v>
      </c>
      <c r="C7" s="2">
        <v>33930</v>
      </c>
      <c r="D7" s="2">
        <v>46356</v>
      </c>
      <c r="E7" s="2">
        <v>3047.9144385026739</v>
      </c>
      <c r="F7" s="2">
        <v>3250</v>
      </c>
      <c r="G7" s="2">
        <v>3250</v>
      </c>
      <c r="H7" s="2">
        <v>12426</v>
      </c>
      <c r="I7" s="2">
        <v>1200</v>
      </c>
      <c r="J7" s="2">
        <v>4261.7647058823532</v>
      </c>
      <c r="K7" s="2">
        <v>181.81818181818181</v>
      </c>
      <c r="L7" s="2">
        <v>156</v>
      </c>
      <c r="M7" s="2">
        <v>0</v>
      </c>
      <c r="N7" s="2">
        <v>0</v>
      </c>
      <c r="O7" s="2">
        <v>-913</v>
      </c>
      <c r="P7" s="2">
        <v>-467.91443850267387</v>
      </c>
      <c r="Q7" s="2">
        <v>4236.8502673796793</v>
      </c>
      <c r="R7" s="2">
        <v>8189.1497326203207</v>
      </c>
      <c r="S7" s="2">
        <v>4242</v>
      </c>
      <c r="T7" s="2">
        <v>8184</v>
      </c>
      <c r="U7" s="2">
        <v>19540</v>
      </c>
      <c r="V7" s="2">
        <v>2636.4040404040406</v>
      </c>
      <c r="W7" s="2">
        <v>551.26666666666677</v>
      </c>
    </row>
    <row r="8" spans="1:23" x14ac:dyDescent="0.25">
      <c r="A8" s="19">
        <v>43699</v>
      </c>
      <c r="B8" s="19">
        <v>43705</v>
      </c>
      <c r="C8" s="2">
        <v>34020</v>
      </c>
      <c r="D8" s="2">
        <v>46086</v>
      </c>
      <c r="E8" s="2">
        <v>3047.9144385026739</v>
      </c>
      <c r="F8" s="2">
        <v>3250</v>
      </c>
      <c r="G8" s="2">
        <v>3250</v>
      </c>
      <c r="H8" s="2">
        <v>12066</v>
      </c>
      <c r="I8" s="2">
        <v>1200</v>
      </c>
      <c r="J8" s="2">
        <v>4259.3582887700532</v>
      </c>
      <c r="K8" s="2">
        <v>181.81818181818181</v>
      </c>
      <c r="L8" s="2">
        <v>156</v>
      </c>
      <c r="M8" s="2">
        <v>0</v>
      </c>
      <c r="N8" s="2">
        <v>0</v>
      </c>
      <c r="O8" s="2">
        <v>-913</v>
      </c>
      <c r="P8" s="2">
        <v>-467.91443850267365</v>
      </c>
      <c r="Q8" s="2">
        <v>4234.4438502673793</v>
      </c>
      <c r="R8" s="2">
        <v>7831.5561497326207</v>
      </c>
      <c r="S8" s="2">
        <v>3684</v>
      </c>
      <c r="T8" s="2">
        <v>8382</v>
      </c>
      <c r="U8" s="2">
        <v>20440</v>
      </c>
      <c r="V8" s="2">
        <v>2614.5858585858587</v>
      </c>
      <c r="W8" s="2">
        <v>542.26666666666677</v>
      </c>
    </row>
    <row r="9" spans="1:23" x14ac:dyDescent="0.25">
      <c r="A9" s="19">
        <v>43699</v>
      </c>
      <c r="B9" s="19">
        <v>43706</v>
      </c>
      <c r="C9" s="2">
        <v>34000</v>
      </c>
      <c r="D9" s="2">
        <v>44764</v>
      </c>
      <c r="E9" s="2">
        <v>3047.9144385026739</v>
      </c>
      <c r="F9" s="2">
        <v>3250</v>
      </c>
      <c r="G9" s="2">
        <v>3250</v>
      </c>
      <c r="H9" s="2">
        <v>10764</v>
      </c>
      <c r="I9" s="2">
        <v>1200</v>
      </c>
      <c r="J9" s="2">
        <v>4259.8930481283423</v>
      </c>
      <c r="K9" s="2">
        <v>181.81818181818181</v>
      </c>
      <c r="L9" s="2">
        <v>156</v>
      </c>
      <c r="M9" s="2">
        <v>0</v>
      </c>
      <c r="N9" s="2">
        <v>0</v>
      </c>
      <c r="O9" s="2">
        <v>-913</v>
      </c>
      <c r="P9" s="2">
        <v>-467.91443850267365</v>
      </c>
      <c r="Q9" s="2">
        <v>4234.9786096256685</v>
      </c>
      <c r="R9" s="2">
        <v>6529.0213903743315</v>
      </c>
      <c r="S9" s="2">
        <v>2825</v>
      </c>
      <c r="T9" s="2">
        <v>7939</v>
      </c>
      <c r="U9" s="2">
        <v>20850</v>
      </c>
      <c r="V9" s="2">
        <v>2604.6464646464647</v>
      </c>
      <c r="W9" s="2">
        <v>538.16666666666663</v>
      </c>
    </row>
    <row r="10" spans="1:23" x14ac:dyDescent="0.25">
      <c r="A10" s="19">
        <v>43699</v>
      </c>
      <c r="B10" s="19">
        <v>43707</v>
      </c>
      <c r="C10" s="2">
        <v>32640</v>
      </c>
      <c r="D10" s="2">
        <v>44645</v>
      </c>
      <c r="E10" s="2">
        <v>3047.9144385026739</v>
      </c>
      <c r="F10" s="2">
        <v>3250</v>
      </c>
      <c r="G10" s="2">
        <v>3250</v>
      </c>
      <c r="H10" s="2">
        <v>12005</v>
      </c>
      <c r="I10" s="2">
        <v>1200</v>
      </c>
      <c r="J10" s="2">
        <v>4296.2566844919784</v>
      </c>
      <c r="K10" s="2">
        <v>181.81818181818181</v>
      </c>
      <c r="L10" s="2">
        <v>156</v>
      </c>
      <c r="M10" s="2">
        <v>0</v>
      </c>
      <c r="N10" s="2">
        <v>0</v>
      </c>
      <c r="O10" s="2">
        <v>-913</v>
      </c>
      <c r="P10" s="2">
        <v>-467.91443850267387</v>
      </c>
      <c r="Q10" s="2">
        <v>4271.3422459893045</v>
      </c>
      <c r="R10" s="2">
        <v>7733.6577540106955</v>
      </c>
      <c r="S10" s="2">
        <v>3123</v>
      </c>
      <c r="T10" s="2">
        <v>8882</v>
      </c>
      <c r="U10" s="2">
        <v>20460</v>
      </c>
      <c r="V10" s="2">
        <v>2614.1010101010102</v>
      </c>
      <c r="W10" s="2">
        <v>542.06666666666672</v>
      </c>
    </row>
    <row r="11" spans="1:23" x14ac:dyDescent="0.25">
      <c r="A11" s="19">
        <v>43699</v>
      </c>
      <c r="B11" s="19">
        <v>43708</v>
      </c>
      <c r="C11" s="2">
        <v>29680</v>
      </c>
      <c r="D11" s="2">
        <v>46070</v>
      </c>
      <c r="E11" s="2">
        <v>3047.9144385026739</v>
      </c>
      <c r="F11" s="2">
        <v>3250</v>
      </c>
      <c r="G11" s="2">
        <v>3250</v>
      </c>
      <c r="H11" s="2">
        <v>16390</v>
      </c>
      <c r="I11" s="2">
        <v>1200</v>
      </c>
      <c r="J11" s="2">
        <v>4375.4010695187162</v>
      </c>
      <c r="K11" s="2">
        <v>181.81818181818181</v>
      </c>
      <c r="L11" s="2">
        <v>156</v>
      </c>
      <c r="M11" s="2">
        <v>0</v>
      </c>
      <c r="N11" s="2">
        <v>0</v>
      </c>
      <c r="O11" s="2">
        <v>-913</v>
      </c>
      <c r="P11" s="2">
        <v>-467.91443850267387</v>
      </c>
      <c r="Q11" s="2">
        <v>4350.4866310160423</v>
      </c>
      <c r="R11" s="2">
        <v>12039.513368983957</v>
      </c>
      <c r="S11" s="2">
        <v>3050</v>
      </c>
      <c r="T11" s="2">
        <v>13340</v>
      </c>
      <c r="U11" s="2">
        <v>19250</v>
      </c>
      <c r="V11" s="2">
        <v>2643.4343434343432</v>
      </c>
      <c r="W11" s="2">
        <v>554.16666666666663</v>
      </c>
    </row>
    <row r="12" spans="1:23" x14ac:dyDescent="0.25">
      <c r="A12" s="19">
        <v>43699</v>
      </c>
      <c r="B12" s="19">
        <v>43709</v>
      </c>
      <c r="C12" s="2">
        <v>30500</v>
      </c>
      <c r="D12" s="2">
        <v>46419</v>
      </c>
      <c r="E12" s="2">
        <v>3047.9144385026734</v>
      </c>
      <c r="F12" s="2">
        <v>3250</v>
      </c>
      <c r="G12" s="2">
        <v>3250</v>
      </c>
      <c r="H12" s="2">
        <v>15919</v>
      </c>
      <c r="I12" s="2">
        <v>1200</v>
      </c>
      <c r="J12" s="2">
        <v>4353.4759358288766</v>
      </c>
      <c r="K12" s="2">
        <v>181.81818181818181</v>
      </c>
      <c r="L12" s="2">
        <v>156</v>
      </c>
      <c r="M12" s="2">
        <v>0</v>
      </c>
      <c r="N12" s="2">
        <v>0</v>
      </c>
      <c r="O12" s="2">
        <v>-913</v>
      </c>
      <c r="P12" s="2">
        <v>-467.91443850267342</v>
      </c>
      <c r="Q12" s="2">
        <v>4328.5614973262036</v>
      </c>
      <c r="R12" s="2">
        <v>11590.438502673796</v>
      </c>
      <c r="S12" s="2">
        <v>3129</v>
      </c>
      <c r="T12" s="2">
        <v>12790</v>
      </c>
      <c r="U12" s="2">
        <v>18190</v>
      </c>
      <c r="V12" s="2">
        <v>2669.1313131313132</v>
      </c>
      <c r="W12" s="2">
        <v>564.76666666666677</v>
      </c>
    </row>
    <row r="13" spans="1:23" x14ac:dyDescent="0.25">
      <c r="A13" s="19">
        <v>43699</v>
      </c>
      <c r="B13" s="19">
        <v>43710</v>
      </c>
      <c r="C13" s="2">
        <v>33880</v>
      </c>
      <c r="D13" s="2">
        <v>48138</v>
      </c>
      <c r="E13" s="2">
        <v>3047.9144385026739</v>
      </c>
      <c r="F13" s="2">
        <v>3250</v>
      </c>
      <c r="G13" s="2">
        <v>3250</v>
      </c>
      <c r="H13" s="2">
        <v>14258</v>
      </c>
      <c r="I13" s="2">
        <v>1200</v>
      </c>
      <c r="J13" s="2">
        <v>4263.1016042780748</v>
      </c>
      <c r="K13" s="2">
        <v>181.81818181818181</v>
      </c>
      <c r="L13" s="2">
        <v>156</v>
      </c>
      <c r="M13" s="2">
        <v>0</v>
      </c>
      <c r="N13" s="2">
        <v>0</v>
      </c>
      <c r="O13" s="2">
        <v>-913</v>
      </c>
      <c r="P13" s="2">
        <v>-467.9144385026741</v>
      </c>
      <c r="Q13" s="2">
        <v>4238.1871657754009</v>
      </c>
      <c r="R13" s="2">
        <v>10019.812834224598</v>
      </c>
      <c r="S13" s="2">
        <v>3738</v>
      </c>
      <c r="T13" s="2">
        <v>10520</v>
      </c>
      <c r="U13" s="2">
        <v>19240</v>
      </c>
      <c r="V13" s="2">
        <v>2643.6767676767677</v>
      </c>
      <c r="W13" s="2">
        <v>554.26666666666677</v>
      </c>
    </row>
    <row r="14" spans="1:23" x14ac:dyDescent="0.25">
      <c r="A14" s="19">
        <v>43699</v>
      </c>
      <c r="B14" s="19">
        <v>43711</v>
      </c>
      <c r="C14" s="2">
        <v>33880</v>
      </c>
      <c r="D14" s="2">
        <v>49174</v>
      </c>
      <c r="E14" s="2">
        <v>3047.9144385026739</v>
      </c>
      <c r="F14" s="2">
        <v>3250</v>
      </c>
      <c r="G14" s="2">
        <v>3250</v>
      </c>
      <c r="H14" s="2">
        <v>15294</v>
      </c>
      <c r="I14" s="2">
        <v>1200</v>
      </c>
      <c r="J14" s="2">
        <v>4263.1016042780748</v>
      </c>
      <c r="K14" s="2">
        <v>181.81818181818181</v>
      </c>
      <c r="L14" s="2">
        <v>156</v>
      </c>
      <c r="M14" s="2">
        <v>0</v>
      </c>
      <c r="N14" s="2">
        <v>0</v>
      </c>
      <c r="O14" s="2">
        <v>-913</v>
      </c>
      <c r="P14" s="2">
        <v>-467.9144385026741</v>
      </c>
      <c r="Q14" s="2">
        <v>4238.1871657754009</v>
      </c>
      <c r="R14" s="2">
        <v>11055.812834224598</v>
      </c>
      <c r="S14" s="2">
        <v>3715</v>
      </c>
      <c r="T14" s="2">
        <v>11579</v>
      </c>
      <c r="U14" s="2">
        <v>20280</v>
      </c>
      <c r="V14" s="2">
        <v>2618.4646464646466</v>
      </c>
      <c r="W14" s="2">
        <v>543.86666666666667</v>
      </c>
    </row>
    <row r="15" spans="1:23" x14ac:dyDescent="0.25">
      <c r="A15" s="19">
        <v>43699</v>
      </c>
      <c r="B15" s="19">
        <v>43712</v>
      </c>
      <c r="C15" s="2">
        <v>33460</v>
      </c>
      <c r="D15" s="2">
        <v>48458</v>
      </c>
      <c r="E15" s="2">
        <v>3047.9144385026739</v>
      </c>
      <c r="F15" s="2">
        <v>3250</v>
      </c>
      <c r="G15" s="2">
        <v>3250</v>
      </c>
      <c r="H15" s="2">
        <v>14998</v>
      </c>
      <c r="I15" s="2">
        <v>1200</v>
      </c>
      <c r="J15" s="2">
        <v>4274.3315508021387</v>
      </c>
      <c r="K15" s="2">
        <v>181.81818181818181</v>
      </c>
      <c r="L15" s="2">
        <v>156</v>
      </c>
      <c r="M15" s="2">
        <v>0</v>
      </c>
      <c r="N15" s="2">
        <v>0</v>
      </c>
      <c r="O15" s="2">
        <v>-913</v>
      </c>
      <c r="P15" s="2">
        <v>-467.91443850267365</v>
      </c>
      <c r="Q15" s="2">
        <v>4249.4171122994649</v>
      </c>
      <c r="R15" s="2">
        <v>10748.582887700535</v>
      </c>
      <c r="S15" s="2">
        <v>3374</v>
      </c>
      <c r="T15" s="2">
        <v>11624</v>
      </c>
      <c r="U15" s="2">
        <v>19630</v>
      </c>
      <c r="V15" s="2">
        <v>2634.2222222222222</v>
      </c>
      <c r="W15" s="2">
        <v>550.36666666666667</v>
      </c>
    </row>
    <row r="16" spans="1:23" x14ac:dyDescent="0.25">
      <c r="A16" s="19">
        <v>43699</v>
      </c>
      <c r="B16" s="19">
        <v>43713</v>
      </c>
      <c r="C16" s="2">
        <v>33740</v>
      </c>
      <c r="D16" s="2">
        <v>48890</v>
      </c>
      <c r="E16" s="2">
        <v>3047.9144385026734</v>
      </c>
      <c r="F16" s="2">
        <v>3250</v>
      </c>
      <c r="G16" s="2">
        <v>3250</v>
      </c>
      <c r="H16" s="2">
        <v>15150</v>
      </c>
      <c r="I16" s="2">
        <v>1200</v>
      </c>
      <c r="J16" s="2">
        <v>4266.8449197860955</v>
      </c>
      <c r="K16" s="2">
        <v>181.81818181818181</v>
      </c>
      <c r="L16" s="2">
        <v>156</v>
      </c>
      <c r="M16" s="2">
        <v>0</v>
      </c>
      <c r="N16" s="2">
        <v>0</v>
      </c>
      <c r="O16" s="2">
        <v>-913</v>
      </c>
      <c r="P16" s="2">
        <v>-467.91443850267342</v>
      </c>
      <c r="Q16" s="2">
        <v>4241.9304812834216</v>
      </c>
      <c r="R16" s="2">
        <v>10908.069518716578</v>
      </c>
      <c r="S16" s="2">
        <v>4498</v>
      </c>
      <c r="T16" s="2">
        <v>10652</v>
      </c>
      <c r="U16" s="2">
        <v>19710</v>
      </c>
      <c r="V16" s="2">
        <v>2632.2828282828282</v>
      </c>
      <c r="W16" s="2">
        <v>549.56666666666672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9" t="s">
        <v>50</v>
      </c>
      <c r="C18" s="2"/>
      <c r="D18" s="2"/>
      <c r="E18" s="2"/>
      <c r="F18" s="2"/>
      <c r="G18" s="2"/>
      <c r="H18" s="2"/>
      <c r="I18" s="2"/>
      <c r="J18" s="2"/>
      <c r="K18" s="2"/>
      <c r="L18" s="2"/>
      <c r="M18" s="2"/>
      <c r="N18" s="2"/>
      <c r="O18" s="2"/>
      <c r="P18" s="2"/>
      <c r="Q18" s="2"/>
      <c r="R18" s="2"/>
      <c r="S18" s="2"/>
      <c r="T18" s="2"/>
      <c r="U18" s="2"/>
      <c r="V18" s="2"/>
      <c r="W18" s="2"/>
    </row>
    <row r="19" spans="1:23" x14ac:dyDescent="0.25">
      <c r="A19" s="19" t="s">
        <v>51</v>
      </c>
      <c r="C19" s="2"/>
      <c r="D19" s="2"/>
      <c r="E19" s="2"/>
      <c r="F19" s="2"/>
      <c r="G19" s="2"/>
      <c r="H19" s="2"/>
      <c r="I19" s="2"/>
      <c r="J19" s="2"/>
      <c r="K19" s="2"/>
      <c r="L19" s="2"/>
      <c r="M19" s="2"/>
      <c r="N19" s="2"/>
      <c r="O19" s="2"/>
      <c r="P19" s="2"/>
      <c r="Q19" s="2"/>
      <c r="R19" s="2"/>
      <c r="S19" s="2"/>
      <c r="T19" s="2"/>
      <c r="U19" s="2"/>
      <c r="V19" s="2"/>
      <c r="W19" s="2"/>
    </row>
    <row r="20" spans="1:23" x14ac:dyDescent="0.25">
      <c r="A20" s="1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8" t="s">
        <v>27</v>
      </c>
      <c r="B3" s="1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8">
        <v>43698</v>
      </c>
      <c r="B4" s="18">
        <v>43700</v>
      </c>
      <c r="C4" s="2">
        <v>31190</v>
      </c>
      <c r="D4" s="2">
        <v>43903</v>
      </c>
      <c r="E4" s="2">
        <v>3047.9144385026739</v>
      </c>
      <c r="F4" s="2">
        <v>3250</v>
      </c>
      <c r="G4" s="2">
        <v>3250</v>
      </c>
      <c r="H4" s="2">
        <v>12713</v>
      </c>
      <c r="I4" s="2">
        <v>1200</v>
      </c>
      <c r="J4" s="2">
        <v>4335.0267379679135</v>
      </c>
      <c r="K4" s="2">
        <v>181.81818181818181</v>
      </c>
      <c r="L4" s="2">
        <v>156</v>
      </c>
      <c r="M4" s="2">
        <v>0</v>
      </c>
      <c r="N4" s="2">
        <v>0</v>
      </c>
      <c r="O4" s="2">
        <v>-913</v>
      </c>
      <c r="P4" s="2">
        <v>-467.91443850267387</v>
      </c>
      <c r="Q4" s="2">
        <v>4310.1122994652396</v>
      </c>
      <c r="R4" s="2">
        <v>8402.8877005347604</v>
      </c>
      <c r="S4" s="2">
        <v>3482</v>
      </c>
      <c r="T4" s="2">
        <v>9231</v>
      </c>
      <c r="U4" s="2">
        <v>30140</v>
      </c>
      <c r="V4" s="2">
        <v>2109.5757575757575</v>
      </c>
      <c r="W4" s="2">
        <v>445.26666666666671</v>
      </c>
    </row>
    <row r="5" spans="1:23" x14ac:dyDescent="0.25">
      <c r="A5" s="18">
        <v>43698</v>
      </c>
      <c r="B5" s="18">
        <v>43701</v>
      </c>
      <c r="C5" s="2">
        <v>28600</v>
      </c>
      <c r="D5" s="2">
        <v>44673</v>
      </c>
      <c r="E5" s="2">
        <v>3047.9144385026739</v>
      </c>
      <c r="F5" s="2">
        <v>3250</v>
      </c>
      <c r="G5" s="2">
        <v>3250</v>
      </c>
      <c r="H5" s="2">
        <v>16073</v>
      </c>
      <c r="I5" s="2">
        <v>1200</v>
      </c>
      <c r="J5" s="2">
        <v>4404.2780748663099</v>
      </c>
      <c r="K5" s="2">
        <v>181.81818181818181</v>
      </c>
      <c r="L5" s="2">
        <v>156</v>
      </c>
      <c r="M5" s="2">
        <v>0</v>
      </c>
      <c r="N5" s="2">
        <v>0</v>
      </c>
      <c r="O5" s="2">
        <v>-913</v>
      </c>
      <c r="P5" s="2">
        <v>-467.91443850267387</v>
      </c>
      <c r="Q5" s="2">
        <v>4379.363636363636</v>
      </c>
      <c r="R5" s="2">
        <v>11693.636363636364</v>
      </c>
      <c r="S5" s="2">
        <v>4640</v>
      </c>
      <c r="T5" s="2">
        <v>11433</v>
      </c>
      <c r="U5" s="2">
        <v>19370</v>
      </c>
      <c r="V5" s="2">
        <v>2640.5252525252527</v>
      </c>
      <c r="W5" s="2">
        <v>552.9666666666667</v>
      </c>
    </row>
    <row r="6" spans="1:23" x14ac:dyDescent="0.25">
      <c r="A6" s="18">
        <v>43698</v>
      </c>
      <c r="B6" s="18">
        <v>43702</v>
      </c>
      <c r="C6" s="2">
        <v>29710</v>
      </c>
      <c r="D6" s="2">
        <v>43716</v>
      </c>
      <c r="E6" s="2">
        <v>3047.9144385026743</v>
      </c>
      <c r="F6" s="2">
        <v>3250</v>
      </c>
      <c r="G6" s="2">
        <v>3250</v>
      </c>
      <c r="H6" s="2">
        <v>14006</v>
      </c>
      <c r="I6" s="2">
        <v>1200</v>
      </c>
      <c r="J6" s="2">
        <v>4374.5989304812829</v>
      </c>
      <c r="K6" s="2">
        <v>181.81818181818181</v>
      </c>
      <c r="L6" s="2">
        <v>156</v>
      </c>
      <c r="M6" s="2">
        <v>0</v>
      </c>
      <c r="N6" s="2">
        <v>0</v>
      </c>
      <c r="O6" s="2">
        <v>-913</v>
      </c>
      <c r="P6" s="2">
        <v>-467.91443850267433</v>
      </c>
      <c r="Q6" s="2">
        <v>4349.684491978609</v>
      </c>
      <c r="R6" s="2">
        <v>9656.315508021391</v>
      </c>
      <c r="S6" s="2">
        <v>3345</v>
      </c>
      <c r="T6" s="2">
        <v>10661</v>
      </c>
      <c r="U6" s="2">
        <v>18710</v>
      </c>
      <c r="V6" s="2">
        <v>2656.5252525252527</v>
      </c>
      <c r="W6" s="2">
        <v>559.56666666666672</v>
      </c>
    </row>
    <row r="7" spans="1:23" x14ac:dyDescent="0.25">
      <c r="A7" s="18">
        <v>43698</v>
      </c>
      <c r="B7" s="18">
        <v>43703</v>
      </c>
      <c r="C7" s="2">
        <v>31000</v>
      </c>
      <c r="D7" s="2">
        <v>44984</v>
      </c>
      <c r="E7" s="2">
        <v>3047.9144385026743</v>
      </c>
      <c r="F7" s="2">
        <v>3250</v>
      </c>
      <c r="G7" s="2">
        <v>3250</v>
      </c>
      <c r="H7" s="2">
        <v>13984</v>
      </c>
      <c r="I7" s="2">
        <v>1200</v>
      </c>
      <c r="J7" s="2">
        <v>4340.1069518716577</v>
      </c>
      <c r="K7" s="2">
        <v>181.81818181818181</v>
      </c>
      <c r="L7" s="2">
        <v>156</v>
      </c>
      <c r="M7" s="2">
        <v>0</v>
      </c>
      <c r="N7" s="2">
        <v>0</v>
      </c>
      <c r="O7" s="2">
        <v>-913</v>
      </c>
      <c r="P7" s="2">
        <v>-467.91443850267433</v>
      </c>
      <c r="Q7" s="2">
        <v>4315.1925133689838</v>
      </c>
      <c r="R7" s="2">
        <v>9668.8074866310162</v>
      </c>
      <c r="S7" s="2">
        <v>3986</v>
      </c>
      <c r="T7" s="2">
        <v>9998</v>
      </c>
      <c r="U7" s="2">
        <v>18670</v>
      </c>
      <c r="V7" s="2">
        <v>2657.4949494949497</v>
      </c>
      <c r="W7" s="2">
        <v>559.9666666666667</v>
      </c>
    </row>
    <row r="8" spans="1:23" x14ac:dyDescent="0.25">
      <c r="A8" s="18">
        <v>43698</v>
      </c>
      <c r="B8" s="18">
        <v>43704</v>
      </c>
      <c r="C8" s="2">
        <v>34000</v>
      </c>
      <c r="D8" s="2">
        <v>46313</v>
      </c>
      <c r="E8" s="2">
        <v>3047.9144385026739</v>
      </c>
      <c r="F8" s="2">
        <v>3250</v>
      </c>
      <c r="G8" s="2">
        <v>3250</v>
      </c>
      <c r="H8" s="2">
        <v>12313</v>
      </c>
      <c r="I8" s="2">
        <v>1200</v>
      </c>
      <c r="J8" s="2">
        <v>4259.8930481283423</v>
      </c>
      <c r="K8" s="2">
        <v>181.81818181818181</v>
      </c>
      <c r="L8" s="2">
        <v>156</v>
      </c>
      <c r="M8" s="2">
        <v>0</v>
      </c>
      <c r="N8" s="2">
        <v>0</v>
      </c>
      <c r="O8" s="2">
        <v>-913</v>
      </c>
      <c r="P8" s="2">
        <v>-467.91443850267365</v>
      </c>
      <c r="Q8" s="2">
        <v>4234.9786096256685</v>
      </c>
      <c r="R8" s="2">
        <v>8078.0213903743315</v>
      </c>
      <c r="S8" s="2">
        <v>3735</v>
      </c>
      <c r="T8" s="2">
        <v>8578</v>
      </c>
      <c r="U8" s="2">
        <v>19610</v>
      </c>
      <c r="V8" s="2">
        <v>2634.7070707070707</v>
      </c>
      <c r="W8" s="2">
        <v>550.56666666666672</v>
      </c>
    </row>
    <row r="9" spans="1:23" x14ac:dyDescent="0.25">
      <c r="A9" s="18">
        <v>43698</v>
      </c>
      <c r="B9" s="18">
        <v>43705</v>
      </c>
      <c r="C9" s="2">
        <v>34530</v>
      </c>
      <c r="D9" s="2">
        <v>45160</v>
      </c>
      <c r="E9" s="2">
        <v>3047.9144385026734</v>
      </c>
      <c r="F9" s="2">
        <v>3250</v>
      </c>
      <c r="G9" s="2">
        <v>3250</v>
      </c>
      <c r="H9" s="2">
        <v>10630</v>
      </c>
      <c r="I9" s="2">
        <v>1200</v>
      </c>
      <c r="J9" s="2">
        <v>4245.7219251336892</v>
      </c>
      <c r="K9" s="2">
        <v>181.81818181818181</v>
      </c>
      <c r="L9" s="2">
        <v>156</v>
      </c>
      <c r="M9" s="2">
        <v>0</v>
      </c>
      <c r="N9" s="2">
        <v>0</v>
      </c>
      <c r="O9" s="2">
        <v>-913</v>
      </c>
      <c r="P9" s="2">
        <v>-467.91443850267342</v>
      </c>
      <c r="Q9" s="2">
        <v>4220.8074866310162</v>
      </c>
      <c r="R9" s="2">
        <v>6409.1925133689838</v>
      </c>
      <c r="S9" s="2">
        <v>1783</v>
      </c>
      <c r="T9" s="2">
        <v>8847</v>
      </c>
      <c r="U9" s="2">
        <v>21050</v>
      </c>
      <c r="V9" s="2">
        <v>2599.7979797979797</v>
      </c>
      <c r="W9" s="2">
        <v>536.16666666666663</v>
      </c>
    </row>
    <row r="10" spans="1:23" x14ac:dyDescent="0.25">
      <c r="A10" s="18">
        <v>43698</v>
      </c>
      <c r="B10" s="18">
        <v>43706</v>
      </c>
      <c r="C10" s="2">
        <v>34360</v>
      </c>
      <c r="D10" s="2">
        <v>44908</v>
      </c>
      <c r="E10" s="2">
        <v>3047.9144385026739</v>
      </c>
      <c r="F10" s="2">
        <v>3250</v>
      </c>
      <c r="G10" s="2">
        <v>3250</v>
      </c>
      <c r="H10" s="2">
        <v>10548</v>
      </c>
      <c r="I10" s="2">
        <v>1200</v>
      </c>
      <c r="J10" s="2">
        <v>4250.2673796791441</v>
      </c>
      <c r="K10" s="2">
        <v>181.81818181818181</v>
      </c>
      <c r="L10" s="2">
        <v>156</v>
      </c>
      <c r="M10" s="2">
        <v>0</v>
      </c>
      <c r="N10" s="2">
        <v>0</v>
      </c>
      <c r="O10" s="2">
        <v>-913</v>
      </c>
      <c r="P10" s="2">
        <v>-467.91443850267387</v>
      </c>
      <c r="Q10" s="2">
        <v>4225.3529411764703</v>
      </c>
      <c r="R10" s="2">
        <v>6322.6470588235297</v>
      </c>
      <c r="S10" s="2">
        <v>2013</v>
      </c>
      <c r="T10" s="2">
        <v>8535</v>
      </c>
      <c r="U10" s="2">
        <v>21110</v>
      </c>
      <c r="V10" s="2">
        <v>2598.3434343434346</v>
      </c>
      <c r="W10" s="2">
        <v>535.56666666666672</v>
      </c>
    </row>
    <row r="11" spans="1:23" x14ac:dyDescent="0.25">
      <c r="A11" s="18">
        <v>43698</v>
      </c>
      <c r="B11" s="18">
        <v>43707</v>
      </c>
      <c r="C11" s="2">
        <v>33220</v>
      </c>
      <c r="D11" s="2">
        <v>44281</v>
      </c>
      <c r="E11" s="2">
        <v>3047.9144385026734</v>
      </c>
      <c r="F11" s="2">
        <v>3250</v>
      </c>
      <c r="G11" s="2">
        <v>3250</v>
      </c>
      <c r="H11" s="2">
        <v>11061</v>
      </c>
      <c r="I11" s="2">
        <v>1200</v>
      </c>
      <c r="J11" s="2">
        <v>4280.7486631016036</v>
      </c>
      <c r="K11" s="2">
        <v>181.81818181818181</v>
      </c>
      <c r="L11" s="2">
        <v>156</v>
      </c>
      <c r="M11" s="2">
        <v>0</v>
      </c>
      <c r="N11" s="2">
        <v>0</v>
      </c>
      <c r="O11" s="2">
        <v>-913</v>
      </c>
      <c r="P11" s="2">
        <v>-467.91443850267342</v>
      </c>
      <c r="Q11" s="2">
        <v>4255.8342245989297</v>
      </c>
      <c r="R11" s="2">
        <v>6805.1657754010703</v>
      </c>
      <c r="S11" s="2">
        <v>2275</v>
      </c>
      <c r="T11" s="2">
        <v>8786</v>
      </c>
      <c r="U11" s="2">
        <v>20920</v>
      </c>
      <c r="V11" s="2">
        <v>2602.9494949494947</v>
      </c>
      <c r="W11" s="2">
        <v>537.4666666666667</v>
      </c>
    </row>
    <row r="12" spans="1:23" x14ac:dyDescent="0.25">
      <c r="A12" s="18">
        <v>43698</v>
      </c>
      <c r="B12" s="18">
        <v>43708</v>
      </c>
      <c r="C12" s="2">
        <v>29820</v>
      </c>
      <c r="D12" s="2">
        <v>46160</v>
      </c>
      <c r="E12" s="2">
        <v>3047.9144385026734</v>
      </c>
      <c r="F12" s="2">
        <v>3250</v>
      </c>
      <c r="G12" s="2">
        <v>3250</v>
      </c>
      <c r="H12" s="2">
        <v>16340</v>
      </c>
      <c r="I12" s="2">
        <v>1200</v>
      </c>
      <c r="J12" s="2">
        <v>4371.6577540106946</v>
      </c>
      <c r="K12" s="2">
        <v>181.81818181818181</v>
      </c>
      <c r="L12" s="2">
        <v>156</v>
      </c>
      <c r="M12" s="2">
        <v>0</v>
      </c>
      <c r="N12" s="2">
        <v>0</v>
      </c>
      <c r="O12" s="2">
        <v>-913</v>
      </c>
      <c r="P12" s="2">
        <v>-467.91443850267342</v>
      </c>
      <c r="Q12" s="2">
        <v>4346.7433155080216</v>
      </c>
      <c r="R12" s="2">
        <v>11993.256684491978</v>
      </c>
      <c r="S12" s="2">
        <v>2651</v>
      </c>
      <c r="T12" s="2">
        <v>13689</v>
      </c>
      <c r="U12" s="2">
        <v>19520</v>
      </c>
      <c r="V12" s="2">
        <v>2636.8888888888887</v>
      </c>
      <c r="W12" s="2">
        <v>551.4666666666667</v>
      </c>
    </row>
    <row r="13" spans="1:23" x14ac:dyDescent="0.25">
      <c r="A13" s="18">
        <v>43698</v>
      </c>
      <c r="B13" s="18">
        <v>43709</v>
      </c>
      <c r="C13" s="2">
        <v>30450</v>
      </c>
      <c r="D13" s="2">
        <v>46882</v>
      </c>
      <c r="E13" s="2">
        <v>3047.9144385026739</v>
      </c>
      <c r="F13" s="2">
        <v>3250</v>
      </c>
      <c r="G13" s="2">
        <v>3250</v>
      </c>
      <c r="H13" s="2">
        <v>16432</v>
      </c>
      <c r="I13" s="2">
        <v>1200</v>
      </c>
      <c r="J13" s="2">
        <v>4354.8128342245982</v>
      </c>
      <c r="K13" s="2">
        <v>181.81818181818181</v>
      </c>
      <c r="L13" s="2">
        <v>156</v>
      </c>
      <c r="M13" s="2">
        <v>0</v>
      </c>
      <c r="N13" s="2">
        <v>0</v>
      </c>
      <c r="O13" s="2">
        <v>-913</v>
      </c>
      <c r="P13" s="2">
        <v>-467.91443850267387</v>
      </c>
      <c r="Q13" s="2">
        <v>4329.8983957219243</v>
      </c>
      <c r="R13" s="2">
        <v>12102.101604278076</v>
      </c>
      <c r="S13" s="2">
        <v>3108</v>
      </c>
      <c r="T13" s="2">
        <v>13324</v>
      </c>
      <c r="U13" s="2">
        <v>18280</v>
      </c>
      <c r="V13" s="2">
        <v>2666.9494949494947</v>
      </c>
      <c r="W13" s="2">
        <v>563.86666666666667</v>
      </c>
    </row>
    <row r="14" spans="1:23" x14ac:dyDescent="0.25">
      <c r="A14" s="18">
        <v>43698</v>
      </c>
      <c r="B14" s="18">
        <v>43710</v>
      </c>
      <c r="C14" s="2">
        <v>33950</v>
      </c>
      <c r="D14" s="2">
        <v>48217</v>
      </c>
      <c r="E14" s="2">
        <v>3047.9144385026734</v>
      </c>
      <c r="F14" s="2">
        <v>3250</v>
      </c>
      <c r="G14" s="2">
        <v>3250</v>
      </c>
      <c r="H14" s="2">
        <v>14267</v>
      </c>
      <c r="I14" s="2">
        <v>1200</v>
      </c>
      <c r="J14" s="2">
        <v>4261.2299465240631</v>
      </c>
      <c r="K14" s="2">
        <v>181.81818181818181</v>
      </c>
      <c r="L14" s="2">
        <v>156</v>
      </c>
      <c r="M14" s="2">
        <v>0</v>
      </c>
      <c r="N14" s="2">
        <v>0</v>
      </c>
      <c r="O14" s="2">
        <v>-913</v>
      </c>
      <c r="P14" s="2">
        <v>-467.91443850267342</v>
      </c>
      <c r="Q14" s="2">
        <v>4236.3155080213892</v>
      </c>
      <c r="R14" s="2">
        <v>10030.684491978611</v>
      </c>
      <c r="S14" s="2">
        <v>3514</v>
      </c>
      <c r="T14" s="2">
        <v>10753</v>
      </c>
      <c r="U14" s="2">
        <v>19260</v>
      </c>
      <c r="V14" s="2">
        <v>2643.1919191919192</v>
      </c>
      <c r="W14" s="2">
        <v>554.06666666666672</v>
      </c>
    </row>
    <row r="15" spans="1:23" x14ac:dyDescent="0.25">
      <c r="A15" s="18">
        <v>43698</v>
      </c>
      <c r="B15" s="18">
        <v>43711</v>
      </c>
      <c r="C15" s="2">
        <v>33670</v>
      </c>
      <c r="D15" s="2">
        <v>50014</v>
      </c>
      <c r="E15" s="2">
        <v>3047.9144385026739</v>
      </c>
      <c r="F15" s="2">
        <v>3250</v>
      </c>
      <c r="G15" s="2">
        <v>3250</v>
      </c>
      <c r="H15" s="2">
        <v>16344</v>
      </c>
      <c r="I15" s="2">
        <v>1200</v>
      </c>
      <c r="J15" s="2">
        <v>4268.7165775401063</v>
      </c>
      <c r="K15" s="2">
        <v>181.81818181818181</v>
      </c>
      <c r="L15" s="2">
        <v>156</v>
      </c>
      <c r="M15" s="2">
        <v>0</v>
      </c>
      <c r="N15" s="2">
        <v>0</v>
      </c>
      <c r="O15" s="2">
        <v>-913</v>
      </c>
      <c r="P15" s="2">
        <v>-467.91443850267365</v>
      </c>
      <c r="Q15" s="2">
        <v>4243.8021390374324</v>
      </c>
      <c r="R15" s="2">
        <v>12100.197860962568</v>
      </c>
      <c r="S15" s="2">
        <v>4436</v>
      </c>
      <c r="T15" s="2">
        <v>11908</v>
      </c>
      <c r="U15" s="2">
        <v>20140</v>
      </c>
      <c r="V15" s="2">
        <v>2621.8585858585857</v>
      </c>
      <c r="W15" s="2">
        <v>545.26666666666677</v>
      </c>
    </row>
    <row r="16" spans="1:23" x14ac:dyDescent="0.25">
      <c r="A16" s="18">
        <v>43698</v>
      </c>
      <c r="B16" s="18">
        <v>43712</v>
      </c>
      <c r="C16" s="2">
        <v>33540</v>
      </c>
      <c r="D16" s="2">
        <v>49609</v>
      </c>
      <c r="E16" s="2">
        <v>3047.9144385026739</v>
      </c>
      <c r="F16" s="2">
        <v>3250</v>
      </c>
      <c r="G16" s="2">
        <v>3250</v>
      </c>
      <c r="H16" s="2">
        <v>16069</v>
      </c>
      <c r="I16" s="2">
        <v>1200</v>
      </c>
      <c r="J16" s="2">
        <v>4272.1925133689838</v>
      </c>
      <c r="K16" s="2">
        <v>181.81818181818181</v>
      </c>
      <c r="L16" s="2">
        <v>156</v>
      </c>
      <c r="M16" s="2">
        <v>0</v>
      </c>
      <c r="N16" s="2">
        <v>0</v>
      </c>
      <c r="O16" s="2">
        <v>-913</v>
      </c>
      <c r="P16" s="2">
        <v>-467.91443850267387</v>
      </c>
      <c r="Q16" s="2">
        <v>4247.2780748663099</v>
      </c>
      <c r="R16" s="2">
        <v>11821.72192513369</v>
      </c>
      <c r="S16" s="2">
        <v>4482</v>
      </c>
      <c r="T16" s="2">
        <v>11587</v>
      </c>
      <c r="U16" s="2">
        <v>19710</v>
      </c>
      <c r="V16" s="2">
        <v>2632.2828282828282</v>
      </c>
      <c r="W16" s="2">
        <v>549.56666666666672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8" t="s">
        <v>50</v>
      </c>
      <c r="C18" s="2"/>
      <c r="D18" s="2"/>
      <c r="E18" s="2"/>
      <c r="F18" s="2"/>
      <c r="G18" s="2"/>
      <c r="H18" s="2"/>
      <c r="I18" s="2"/>
      <c r="J18" s="2"/>
      <c r="K18" s="2"/>
      <c r="L18" s="2"/>
      <c r="M18" s="2"/>
      <c r="N18" s="2"/>
      <c r="O18" s="2"/>
      <c r="P18" s="2"/>
      <c r="Q18" s="2"/>
      <c r="R18" s="2"/>
      <c r="S18" s="2"/>
      <c r="T18" s="2"/>
      <c r="U18" s="2"/>
      <c r="V18" s="2"/>
      <c r="W18" s="2"/>
    </row>
    <row r="19" spans="1:23" x14ac:dyDescent="0.25">
      <c r="A19" s="18" t="s">
        <v>51</v>
      </c>
      <c r="C19" s="2"/>
      <c r="D19" s="2"/>
      <c r="E19" s="2"/>
      <c r="F19" s="2"/>
      <c r="G19" s="2"/>
      <c r="H19" s="2"/>
      <c r="I19" s="2"/>
      <c r="J19" s="2"/>
      <c r="K19" s="2"/>
      <c r="L19" s="2"/>
      <c r="M19" s="2"/>
      <c r="N19" s="2"/>
      <c r="O19" s="2"/>
      <c r="P19" s="2"/>
      <c r="Q19" s="2"/>
      <c r="R19" s="2"/>
      <c r="S19" s="2"/>
      <c r="T19" s="2"/>
      <c r="U19" s="2"/>
      <c r="V19" s="2"/>
      <c r="W19" s="2"/>
    </row>
    <row r="20" spans="1:23" x14ac:dyDescent="0.25">
      <c r="A20" s="1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30-Aug-2019</vt:lpstr>
      <vt:lpstr>29-Aug-2019</vt:lpstr>
      <vt:lpstr>28-Aug-2019</vt:lpstr>
      <vt:lpstr>27-Aug-2019</vt:lpstr>
      <vt:lpstr>23-Aug-2019</vt:lpstr>
      <vt:lpstr>22-Aug-2019</vt:lpstr>
      <vt:lpstr>21-Aug-2019</vt:lpstr>
      <vt:lpstr>20-Aug-2019</vt:lpstr>
      <vt:lpstr>19-Aug-2019</vt:lpstr>
      <vt:lpstr>16-Aug-2019</vt:lpstr>
      <vt:lpstr>15-Aug-2019</vt:lpstr>
      <vt:lpstr>14-Aug-2019</vt:lpstr>
      <vt:lpstr>13-Aug-2019</vt:lpstr>
      <vt:lpstr>12-Aug-2019</vt:lpstr>
      <vt:lpstr>09-Aug-2019</vt:lpstr>
      <vt:lpstr>08-Aug-2019</vt:lpstr>
      <vt:lpstr>07-Aug-2019</vt:lpstr>
      <vt:lpstr>06-Aug-2019</vt:lpstr>
      <vt:lpstr>05-Aug-2019</vt:lpstr>
      <vt:lpstr>02-Aug-2019</vt:lpstr>
      <vt:lpstr>01-Aug-2019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Ebau, Cristian</cp:lastModifiedBy>
  <dcterms:created xsi:type="dcterms:W3CDTF">2019-08-01T13:02:08Z</dcterms:created>
  <dcterms:modified xsi:type="dcterms:W3CDTF">2019-08-30T11:44:11Z</dcterms:modified>
</cp:coreProperties>
</file>