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Operational_Requirements_WOKH\02_Evaluation\Reserve\New OPMR\Current Issue\"/>
    </mc:Choice>
  </mc:AlternateContent>
  <bookViews>
    <workbookView xWindow="0" yWindow="0" windowWidth="15360" windowHeight="7530" activeTab="1"/>
  </bookViews>
  <sheets>
    <sheet name="OPMR" sheetId="60" r:id="rId1"/>
    <sheet name="Graphs" sheetId="61" r:id="rId2"/>
    <sheet name="28-Jun-2019" sheetId="59" r:id="rId3"/>
    <sheet name="27-Jun-2019" sheetId="56" r:id="rId4"/>
    <sheet name="26-Jun-2019" sheetId="53" r:id="rId5"/>
    <sheet name="25-Jun-2019" sheetId="50" r:id="rId6"/>
    <sheet name="24-Jun-2019" sheetId="47" r:id="rId7"/>
    <sheet name="21-Jun-2019" sheetId="44" r:id="rId8"/>
    <sheet name="20-Jun-2019" sheetId="41" r:id="rId9"/>
    <sheet name="19-Jun-2019" sheetId="38" r:id="rId10"/>
    <sheet name="18-Jun-2019" sheetId="35" r:id="rId11"/>
    <sheet name="17-Jun-2019" sheetId="32" r:id="rId12"/>
    <sheet name="14-Jun-2019" sheetId="29" r:id="rId13"/>
    <sheet name="13-Jun-2019" sheetId="26" r:id="rId14"/>
    <sheet name="12-Jun-2019" sheetId="23" r:id="rId15"/>
    <sheet name="11-Jun-2019" sheetId="20" r:id="rId16"/>
    <sheet name="10-Jun-2019" sheetId="17" r:id="rId17"/>
    <sheet name="07-Jun-2019" sheetId="14" r:id="rId18"/>
    <sheet name="06-Jun-2019" sheetId="11" r:id="rId19"/>
    <sheet name="05-Jun-2019" sheetId="8" r:id="rId20"/>
    <sheet name="04-Jun-2019" sheetId="5" r:id="rId21"/>
    <sheet name="03-Jun-2019" sheetId="2" r:id="rId2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<sst xmlns="http://schemas.openxmlformats.org/spreadsheetml/2006/main" count="1080" uniqueCount="53">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</sst>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24">
    <xf numFmtId="0" fontId="0" fillId="0" borderId="0" xfId="0"/>
    <xf numFmtId="14" fontId="0" fillId="0" borderId="0" xfId="0" applyNumberFormat="1"/>
    <xf numFmtId="3" fontId="0" fillId="0" borderId="0" xfId="0" applyNumberFormat="1"/>
    <xf numFmtId="0" fontId="2" fillId="0" borderId="0" xfId="1" applyFont="1" applyAlignment="1">
      <alignment horizontal="left" indent="1"/>
    </xf>
    <xf numFmtId="0" fontId="1" fillId="0" borderId="0" xfId="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64"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43646</c:v>
              </c:pt>
              <c:pt idx="1">
                <c:v>43647</c:v>
              </c:pt>
              <c:pt idx="2">
                <c:v>43648</c:v>
              </c:pt>
              <c:pt idx="3">
                <c:v>43649</c:v>
              </c:pt>
              <c:pt idx="4">
                <c:v>43650</c:v>
              </c:pt>
              <c:pt idx="5">
                <c:v>43651</c:v>
              </c:pt>
              <c:pt idx="6">
                <c:v>43652</c:v>
              </c:pt>
              <c:pt idx="7">
                <c:v>43653</c:v>
              </c:pt>
              <c:pt idx="8">
                <c:v>43654</c:v>
              </c:pt>
              <c:pt idx="9">
                <c:v>43655</c:v>
              </c:pt>
              <c:pt idx="10">
                <c:v>43656</c:v>
              </c:pt>
              <c:pt idx="11">
                <c:v>43657</c:v>
              </c:pt>
              <c:pt idx="12">
                <c:v>43658</c:v>
              </c:pt>
            </c:numLit>
          </c:cat>
          <c:val>
            <c:numLit>
              <c:formatCode>#,##0</c:formatCode>
              <c:ptCount val="13"/>
              <c:pt idx="0">
                <c:v>3047.9144385026739</c:v>
              </c:pt>
              <c:pt idx="1">
                <c:v>3047.9144385026734</c:v>
              </c:pt>
              <c:pt idx="2">
                <c:v>3047.9144385026739</c:v>
              </c:pt>
              <c:pt idx="3">
                <c:v>3047.9144385026734</c:v>
              </c:pt>
              <c:pt idx="4">
                <c:v>3047.9144385026734</c:v>
              </c:pt>
              <c:pt idx="5">
                <c:v>3047.9144385026734</c:v>
              </c:pt>
              <c:pt idx="6">
                <c:v>3047.9144385026739</c:v>
              </c:pt>
              <c:pt idx="7">
                <c:v>3047.9144385026739</c:v>
              </c:pt>
              <c:pt idx="8">
                <c:v>3047.9144385026739</c:v>
              </c:pt>
              <c:pt idx="9">
                <c:v>3047.9144385026739</c:v>
              </c:pt>
              <c:pt idx="10">
                <c:v>3047.9144385026743</c:v>
              </c:pt>
              <c:pt idx="11">
                <c:v>3047.9144385026734</c:v>
              </c:pt>
              <c:pt idx="12">
                <c:v>3047.9144385026734</c:v>
              </c:pt>
            </c:numLit>
          </c:val>
          <c:extLst>
            <c:ext xmlns:c16="http://schemas.microsoft.com/office/drawing/2014/chart" uri="{C3380CC4-5D6E-409C-BE32-E72D297353CC}">
              <c16:uniqueId val="{00000000-5679-43CA-971C-1D0445D7782A}"/>
            </c:ext>
          </c:extLst>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43646</c:v>
              </c:pt>
              <c:pt idx="1">
                <c:v>43647</c:v>
              </c:pt>
              <c:pt idx="2">
                <c:v>43648</c:v>
              </c:pt>
              <c:pt idx="3">
                <c:v>43649</c:v>
              </c:pt>
              <c:pt idx="4">
                <c:v>43650</c:v>
              </c:pt>
              <c:pt idx="5">
                <c:v>43651</c:v>
              </c:pt>
              <c:pt idx="6">
                <c:v>43652</c:v>
              </c:pt>
              <c:pt idx="7">
                <c:v>43653</c:v>
              </c:pt>
              <c:pt idx="8">
                <c:v>43654</c:v>
              </c:pt>
              <c:pt idx="9">
                <c:v>43655</c:v>
              </c:pt>
              <c:pt idx="10">
                <c:v>43656</c:v>
              </c:pt>
              <c:pt idx="11">
                <c:v>43657</c:v>
              </c:pt>
              <c:pt idx="12">
                <c:v>43658</c:v>
              </c:pt>
            </c:numLit>
          </c:cat>
          <c:val>
            <c:numLit>
              <c:formatCode>#,##0</c:formatCode>
              <c:ptCount val="13"/>
              <c:pt idx="0">
                <c:v>1431.4973262032081</c:v>
              </c:pt>
              <c:pt idx="1">
                <c:v>1323.208556149732</c:v>
              </c:pt>
              <c:pt idx="2">
                <c:v>1270.8021390374324</c:v>
              </c:pt>
              <c:pt idx="3">
                <c:v>1299.1443850267374</c:v>
              </c:pt>
              <c:pt idx="4">
                <c:v>1289.7860962566842</c:v>
              </c:pt>
              <c:pt idx="5">
                <c:v>1269.1978609625662</c:v>
              </c:pt>
              <c:pt idx="6">
                <c:v>1400.7486631016036</c:v>
              </c:pt>
              <c:pt idx="7">
                <c:v>1396.7379679144378</c:v>
              </c:pt>
              <c:pt idx="8">
                <c:v>1271.6042780748658</c:v>
              </c:pt>
              <c:pt idx="9">
                <c:v>1266.5240641711225</c:v>
              </c:pt>
              <c:pt idx="10">
                <c:v>1306.0962566844914</c:v>
              </c:pt>
              <c:pt idx="11">
                <c:v>1314.385026737968</c:v>
              </c:pt>
              <c:pt idx="12">
                <c:v>1324.5454545454545</c:v>
              </c:pt>
            </c:numLit>
          </c:val>
          <c:extLst>
            <c:ext xmlns:c16="http://schemas.microsoft.com/office/drawing/2014/chart" uri="{C3380CC4-5D6E-409C-BE32-E72D297353CC}">
              <c16:uniqueId val="{00000001-5679-43CA-971C-1D0445D7782A}"/>
            </c:ext>
          </c:extLst>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43646</c:v>
              </c:pt>
              <c:pt idx="1">
                <c:v>43647</c:v>
              </c:pt>
              <c:pt idx="2">
                <c:v>43648</c:v>
              </c:pt>
              <c:pt idx="3">
                <c:v>43649</c:v>
              </c:pt>
              <c:pt idx="4">
                <c:v>43650</c:v>
              </c:pt>
              <c:pt idx="5">
                <c:v>43651</c:v>
              </c:pt>
              <c:pt idx="6">
                <c:v>43652</c:v>
              </c:pt>
              <c:pt idx="7">
                <c:v>43653</c:v>
              </c:pt>
              <c:pt idx="8">
                <c:v>43654</c:v>
              </c:pt>
              <c:pt idx="9">
                <c:v>43655</c:v>
              </c:pt>
              <c:pt idx="10">
                <c:v>43656</c:v>
              </c:pt>
              <c:pt idx="11">
                <c:v>43657</c:v>
              </c:pt>
              <c:pt idx="12">
                <c:v>43658</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extLst>
            <c:ext xmlns:c16="http://schemas.microsoft.com/office/drawing/2014/chart" uri="{C3380CC4-5D6E-409C-BE32-E72D297353CC}">
              <c16:uniqueId val="{00000002-5679-43CA-971C-1D0445D7782A}"/>
            </c:ext>
          </c:extLst>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43646</c:v>
              </c:pt>
              <c:pt idx="1">
                <c:v>43647</c:v>
              </c:pt>
              <c:pt idx="2">
                <c:v>43648</c:v>
              </c:pt>
              <c:pt idx="3">
                <c:v>43649</c:v>
              </c:pt>
              <c:pt idx="4">
                <c:v>43650</c:v>
              </c:pt>
              <c:pt idx="5">
                <c:v>43651</c:v>
              </c:pt>
              <c:pt idx="6">
                <c:v>43652</c:v>
              </c:pt>
              <c:pt idx="7">
                <c:v>43653</c:v>
              </c:pt>
              <c:pt idx="8">
                <c:v>43654</c:v>
              </c:pt>
              <c:pt idx="9">
                <c:v>43655</c:v>
              </c:pt>
              <c:pt idx="10">
                <c:v>43656</c:v>
              </c:pt>
              <c:pt idx="11">
                <c:v>43657</c:v>
              </c:pt>
              <c:pt idx="12">
                <c:v>43658</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3-5679-43CA-971C-1D0445D7782A}"/>
            </c:ext>
          </c:extLst>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43646</c:v>
              </c:pt>
              <c:pt idx="1">
                <c:v>43647</c:v>
              </c:pt>
              <c:pt idx="2">
                <c:v>43648</c:v>
              </c:pt>
              <c:pt idx="3">
                <c:v>43649</c:v>
              </c:pt>
              <c:pt idx="4">
                <c:v>43650</c:v>
              </c:pt>
              <c:pt idx="5">
                <c:v>43651</c:v>
              </c:pt>
              <c:pt idx="6">
                <c:v>43652</c:v>
              </c:pt>
              <c:pt idx="7">
                <c:v>43653</c:v>
              </c:pt>
              <c:pt idx="8">
                <c:v>43654</c:v>
              </c:pt>
              <c:pt idx="9">
                <c:v>43655</c:v>
              </c:pt>
              <c:pt idx="10">
                <c:v>43656</c:v>
              </c:pt>
              <c:pt idx="11">
                <c:v>43657</c:v>
              </c:pt>
              <c:pt idx="12">
                <c:v>43658</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4-5679-43CA-971C-1D0445D7782A}"/>
            </c:ext>
          </c:extLst>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extLst>
            <c:ext xmlns:c16="http://schemas.microsoft.com/office/drawing/2014/chart" uri="{C3380CC4-5D6E-409C-BE32-E72D297353CC}">
              <c16:uniqueId val="{00000005-5679-43CA-971C-1D0445D7782A}"/>
            </c:ext>
          </c:extLst>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-467.91443850267387</c:v>
              </c:pt>
              <c:pt idx="1">
                <c:v>-467.91443850267342</c:v>
              </c:pt>
              <c:pt idx="2">
                <c:v>-467.91443850267387</c:v>
              </c:pt>
              <c:pt idx="3">
                <c:v>-467.91443850267342</c:v>
              </c:pt>
              <c:pt idx="4">
                <c:v>-467.91443850267342</c:v>
              </c:pt>
              <c:pt idx="5">
                <c:v>-467.91443850267342</c:v>
              </c:pt>
              <c:pt idx="6">
                <c:v>-467.91443850267387</c:v>
              </c:pt>
              <c:pt idx="7">
                <c:v>-467.91443850267387</c:v>
              </c:pt>
              <c:pt idx="8">
                <c:v>-467.91443850267387</c:v>
              </c:pt>
              <c:pt idx="9">
                <c:v>-467.91443850267365</c:v>
              </c:pt>
              <c:pt idx="10">
                <c:v>-467.91443850267433</c:v>
              </c:pt>
              <c:pt idx="11">
                <c:v>-467.91443850267342</c:v>
              </c:pt>
              <c:pt idx="12">
                <c:v>-467.91443850267342</c:v>
              </c:pt>
            </c:numLit>
          </c:val>
          <c:extLst>
            <c:ext xmlns:c16="http://schemas.microsoft.com/office/drawing/2014/chart" uri="{C3380CC4-5D6E-409C-BE32-E72D297353CC}">
              <c16:uniqueId val="{00000006-5679-43CA-971C-1D0445D7782A}"/>
            </c:ext>
          </c:extLst>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7-5679-43CA-971C-1D0445D7782A}"/>
            </c:ext>
          </c:extLst>
        </c:ser>
        <c:dLbls>
          <c:showLegendKey val="0"/>
          <c:showVal val="0"/>
          <c:showCatName val="0"/>
          <c:showSerName val="0"/>
          <c:showPercent val="0"/>
          <c:showBubbleSize val="0"/>
        </c:dLbls>
        <c:gapWidth val="60"/>
        <c:overlap val="100"/>
        <c:axId val="724041616"/>
        <c:axId val="1"/>
      </c:barChart>
      <c:dateAx>
        <c:axId val="724041616"/>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24041616"/>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43646</c:v>
              </c:pt>
              <c:pt idx="1">
                <c:v>43647</c:v>
              </c:pt>
              <c:pt idx="2">
                <c:v>43648</c:v>
              </c:pt>
              <c:pt idx="3">
                <c:v>43649</c:v>
              </c:pt>
              <c:pt idx="4">
                <c:v>43650</c:v>
              </c:pt>
              <c:pt idx="5">
                <c:v>43651</c:v>
              </c:pt>
              <c:pt idx="6">
                <c:v>43652</c:v>
              </c:pt>
              <c:pt idx="7">
                <c:v>43653</c:v>
              </c:pt>
              <c:pt idx="8">
                <c:v>43654</c:v>
              </c:pt>
              <c:pt idx="9">
                <c:v>43655</c:v>
              </c:pt>
              <c:pt idx="10">
                <c:v>43656</c:v>
              </c:pt>
              <c:pt idx="11">
                <c:v>43657</c:v>
              </c:pt>
              <c:pt idx="12">
                <c:v>43658</c:v>
              </c:pt>
            </c:numLit>
          </c:cat>
          <c:val>
            <c:numLit>
              <c:formatCode>#,##0</c:formatCode>
              <c:ptCount val="13"/>
              <c:pt idx="0">
                <c:v>4298.4973262032081</c:v>
              </c:pt>
              <c:pt idx="1">
                <c:v>4190.2085561497315</c:v>
              </c:pt>
              <c:pt idx="2">
                <c:v>4137.8021390374324</c:v>
              </c:pt>
              <c:pt idx="3">
                <c:v>4166.1443850267369</c:v>
              </c:pt>
              <c:pt idx="4">
                <c:v>4156.7860962566847</c:v>
              </c:pt>
              <c:pt idx="5">
                <c:v>4136.1978609625658</c:v>
              </c:pt>
              <c:pt idx="6">
                <c:v>4267.7486631016036</c:v>
              </c:pt>
              <c:pt idx="7">
                <c:v>4263.7379679144378</c:v>
              </c:pt>
              <c:pt idx="8">
                <c:v>4138.6042780748658</c:v>
              </c:pt>
              <c:pt idx="9">
                <c:v>4133.5240641711225</c:v>
              </c:pt>
              <c:pt idx="10">
                <c:v>4173.0962566844919</c:v>
              </c:pt>
              <c:pt idx="11">
                <c:v>4181.3850267379676</c:v>
              </c:pt>
              <c:pt idx="12">
                <c:v>4191.545454545454</c:v>
              </c:pt>
            </c:numLit>
          </c:val>
          <c:smooth val="0"/>
          <c:extLst>
            <c:ext xmlns:c16="http://schemas.microsoft.com/office/drawing/2014/chart" uri="{C3380CC4-5D6E-409C-BE32-E72D297353CC}">
              <c16:uniqueId val="{00000000-74CB-433A-9355-48F303AE72F0}"/>
            </c:ext>
          </c:extLst>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43646</c:v>
              </c:pt>
              <c:pt idx="1">
                <c:v>43647</c:v>
              </c:pt>
              <c:pt idx="2">
                <c:v>43648</c:v>
              </c:pt>
              <c:pt idx="3">
                <c:v>43649</c:v>
              </c:pt>
              <c:pt idx="4">
                <c:v>43650</c:v>
              </c:pt>
              <c:pt idx="5">
                <c:v>43651</c:v>
              </c:pt>
              <c:pt idx="6">
                <c:v>43652</c:v>
              </c:pt>
              <c:pt idx="7">
                <c:v>43653</c:v>
              </c:pt>
              <c:pt idx="8">
                <c:v>43654</c:v>
              </c:pt>
              <c:pt idx="9">
                <c:v>43655</c:v>
              </c:pt>
              <c:pt idx="10">
                <c:v>43656</c:v>
              </c:pt>
              <c:pt idx="11">
                <c:v>43657</c:v>
              </c:pt>
              <c:pt idx="12">
                <c:v>43658</c:v>
              </c:pt>
            </c:numLit>
          </c:cat>
          <c:val>
            <c:numLit>
              <c:formatCode>#,##0</c:formatCode>
              <c:ptCount val="13"/>
              <c:pt idx="0">
                <c:v>22246</c:v>
              </c:pt>
              <c:pt idx="1">
                <c:v>17619</c:v>
              </c:pt>
              <c:pt idx="2">
                <c:v>13829</c:v>
              </c:pt>
              <c:pt idx="3">
                <c:v>14122</c:v>
              </c:pt>
              <c:pt idx="4">
                <c:v>16493</c:v>
              </c:pt>
              <c:pt idx="5">
                <c:v>15577</c:v>
              </c:pt>
              <c:pt idx="6">
                <c:v>19741</c:v>
              </c:pt>
              <c:pt idx="7">
                <c:v>18659</c:v>
              </c:pt>
              <c:pt idx="8">
                <c:v>13292</c:v>
              </c:pt>
              <c:pt idx="9">
                <c:v>13064</c:v>
              </c:pt>
              <c:pt idx="10">
                <c:v>15444</c:v>
              </c:pt>
              <c:pt idx="11">
                <c:v>15504</c:v>
              </c:pt>
              <c:pt idx="12">
                <c:v>15994</c:v>
              </c:pt>
            </c:numLit>
          </c:val>
          <c:smooth val="0"/>
          <c:extLst>
            <c:ext xmlns:c16="http://schemas.microsoft.com/office/drawing/2014/chart" uri="{C3380CC4-5D6E-409C-BE32-E72D297353CC}">
              <c16:uniqueId val="{00000001-74CB-433A-9355-48F303AE72F0}"/>
            </c:ext>
          </c:extLst>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14757</c:v>
              </c:pt>
              <c:pt idx="1">
                <c:v>12126</c:v>
              </c:pt>
              <c:pt idx="2">
                <c:v>10984</c:v>
              </c:pt>
              <c:pt idx="3">
                <c:v>11840</c:v>
              </c:pt>
              <c:pt idx="4">
                <c:v>12377</c:v>
              </c:pt>
              <c:pt idx="5">
                <c:v>12078</c:v>
              </c:pt>
              <c:pt idx="6">
                <c:v>17150</c:v>
              </c:pt>
              <c:pt idx="7">
                <c:v>16714</c:v>
              </c:pt>
              <c:pt idx="8">
                <c:v>11525</c:v>
              </c:pt>
              <c:pt idx="9">
                <c:v>11338</c:v>
              </c:pt>
              <c:pt idx="10">
                <c:v>13464</c:v>
              </c:pt>
              <c:pt idx="11">
                <c:v>13665</c:v>
              </c:pt>
              <c:pt idx="12">
                <c:v>13133</c:v>
              </c:pt>
            </c:numLit>
          </c:val>
          <c:smooth val="0"/>
          <c:extLst>
            <c:ext xmlns:c16="http://schemas.microsoft.com/office/drawing/2014/chart" uri="{C3380CC4-5D6E-409C-BE32-E72D297353CC}">
              <c16:uniqueId val="{00000002-74CB-433A-9355-48F303AE72F0}"/>
            </c:ext>
          </c:extLst>
        </c:ser>
        <c:dLbls>
          <c:showLegendKey val="0"/>
          <c:showVal val="0"/>
          <c:showCatName val="0"/>
          <c:showSerName val="0"/>
          <c:showPercent val="0"/>
          <c:showBubbleSize val="0"/>
        </c:dLbls>
        <c:smooth val="0"/>
        <c:axId val="724155040"/>
        <c:axId val="1"/>
      </c:lineChart>
      <c:dateAx>
        <c:axId val="724155040"/>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24155040"/>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id="{F829DD54-E798-42E3-87D3-DE38AA838D34}"/>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a:extLst>
            <a:ext uri="{FF2B5EF4-FFF2-40B4-BE49-F238E27FC236}">
              <a16:creationId xmlns:a16="http://schemas.microsoft.com/office/drawing/2014/main" id="{BBF4E9EA-973C-4D6E-B734-3559767C0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a:extLst>
            <a:ext uri="{FF2B5EF4-FFF2-40B4-BE49-F238E27FC236}">
              <a16:creationId xmlns:a16="http://schemas.microsoft.com/office/drawing/2014/main" id="{20377F4D-1E8B-4271-8C98-1C4D52367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6" t="s">
        <v>27</v>
      </c>
      <c r="B3" s="1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6">
        <v>43635</v>
      </c>
      <c r="B4" s="16">
        <v>43637</v>
      </c>
      <c r="C4" s="2">
        <v>29700</v>
      </c>
      <c r="D4" s="2">
        <v>42402</v>
      </c>
      <c r="E4" s="2">
        <v>3047.9144385026739</v>
      </c>
      <c r="F4" s="2">
        <v>3250</v>
      </c>
      <c r="G4" s="2">
        <v>3250</v>
      </c>
      <c r="H4" s="2">
        <v>12702</v>
      </c>
      <c r="I4" s="2">
        <v>1200</v>
      </c>
      <c r="J4" s="2">
        <v>4374.866310160427</v>
      </c>
      <c r="K4" s="2">
        <v>181.81818181818181</v>
      </c>
      <c r="L4" s="2">
        <v>0</v>
      </c>
      <c r="M4" s="2">
        <v>0</v>
      </c>
      <c r="N4" s="2">
        <v>0</v>
      </c>
      <c r="O4" s="2">
        <v>-913</v>
      </c>
      <c r="P4" s="2">
        <v>-467.91443850267387</v>
      </c>
      <c r="Q4" s="2">
        <v>4193.9518716577531</v>
      </c>
      <c r="R4" s="2">
        <v>8508.0481283422469</v>
      </c>
      <c r="S4" s="2">
        <v>4275</v>
      </c>
      <c r="T4" s="2">
        <v>8427</v>
      </c>
      <c r="U4" s="2">
        <v>29700</v>
      </c>
      <c r="V4" s="2">
        <v>2117.5757575757575</v>
      </c>
      <c r="W4" s="2">
        <v>449.66666666666669</v>
      </c>
    </row>
    <row r="5" spans="1:23" x14ac:dyDescent="0.25">
      <c r="A5" s="16">
        <v>43635</v>
      </c>
      <c r="B5" s="16">
        <v>43638</v>
      </c>
      <c r="C5" s="2">
        <v>26780</v>
      </c>
      <c r="D5" s="2">
        <v>39592</v>
      </c>
      <c r="E5" s="2">
        <v>3047.9144385026734</v>
      </c>
      <c r="F5" s="2">
        <v>3250</v>
      </c>
      <c r="G5" s="2">
        <v>3250</v>
      </c>
      <c r="H5" s="2">
        <v>12812</v>
      </c>
      <c r="I5" s="2">
        <v>1200</v>
      </c>
      <c r="J5" s="2">
        <v>4452.9411764705874</v>
      </c>
      <c r="K5" s="2">
        <v>181.81818181818181</v>
      </c>
      <c r="L5" s="2">
        <v>0</v>
      </c>
      <c r="M5" s="2">
        <v>0</v>
      </c>
      <c r="N5" s="2">
        <v>0</v>
      </c>
      <c r="O5" s="2">
        <v>-913</v>
      </c>
      <c r="P5" s="2">
        <v>-467.91443850267342</v>
      </c>
      <c r="Q5" s="2">
        <v>4272.0267379679135</v>
      </c>
      <c r="R5" s="2">
        <v>8539.9732620320865</v>
      </c>
      <c r="S5" s="2">
        <v>2291</v>
      </c>
      <c r="T5" s="2">
        <v>10521</v>
      </c>
      <c r="U5" s="2">
        <v>18950</v>
      </c>
      <c r="V5" s="2">
        <v>2650.7070707070707</v>
      </c>
      <c r="W5" s="2">
        <v>557.16666666666663</v>
      </c>
    </row>
    <row r="6" spans="1:23" x14ac:dyDescent="0.25">
      <c r="A6" s="16">
        <v>43635</v>
      </c>
      <c r="B6" s="16">
        <v>43639</v>
      </c>
      <c r="C6" s="2">
        <v>26550</v>
      </c>
      <c r="D6" s="2">
        <v>45187</v>
      </c>
      <c r="E6" s="2">
        <v>3047.9144385026743</v>
      </c>
      <c r="F6" s="2">
        <v>3250</v>
      </c>
      <c r="G6" s="2">
        <v>3250</v>
      </c>
      <c r="H6" s="2">
        <v>18637</v>
      </c>
      <c r="I6" s="2">
        <v>1200</v>
      </c>
      <c r="J6" s="2">
        <v>4459.090909090909</v>
      </c>
      <c r="K6" s="2">
        <v>181.81818181818181</v>
      </c>
      <c r="L6" s="2">
        <v>0</v>
      </c>
      <c r="M6" s="2">
        <v>0</v>
      </c>
      <c r="N6" s="2">
        <v>0</v>
      </c>
      <c r="O6" s="2">
        <v>-913</v>
      </c>
      <c r="P6" s="2">
        <v>-467.91443850267433</v>
      </c>
      <c r="Q6" s="2">
        <v>4278.1764705882342</v>
      </c>
      <c r="R6" s="2">
        <v>14358.823529411766</v>
      </c>
      <c r="S6" s="2">
        <v>7689</v>
      </c>
      <c r="T6" s="2">
        <v>10948</v>
      </c>
      <c r="U6" s="2">
        <v>17220</v>
      </c>
      <c r="V6" s="2">
        <v>2692.6464646464647</v>
      </c>
      <c r="W6" s="2">
        <v>574.4666666666667</v>
      </c>
    </row>
    <row r="7" spans="1:23" x14ac:dyDescent="0.25">
      <c r="A7" s="16">
        <v>43635</v>
      </c>
      <c r="B7" s="16">
        <v>43640</v>
      </c>
      <c r="C7" s="2">
        <v>32280</v>
      </c>
      <c r="D7" s="2">
        <v>42350</v>
      </c>
      <c r="E7" s="2">
        <v>3047.9144385026739</v>
      </c>
      <c r="F7" s="2">
        <v>3250</v>
      </c>
      <c r="G7" s="2">
        <v>3250</v>
      </c>
      <c r="H7" s="2">
        <v>10070</v>
      </c>
      <c r="I7" s="2">
        <v>1200</v>
      </c>
      <c r="J7" s="2">
        <v>4305.8823529411766</v>
      </c>
      <c r="K7" s="2">
        <v>181.81818181818181</v>
      </c>
      <c r="L7" s="2">
        <v>0</v>
      </c>
      <c r="M7" s="2">
        <v>0</v>
      </c>
      <c r="N7" s="2">
        <v>0</v>
      </c>
      <c r="O7" s="2">
        <v>-913</v>
      </c>
      <c r="P7" s="2">
        <v>-467.91443850267387</v>
      </c>
      <c r="Q7" s="2">
        <v>4124.9679144385027</v>
      </c>
      <c r="R7" s="2">
        <v>5945.0320855614973</v>
      </c>
      <c r="S7" s="2">
        <v>2788</v>
      </c>
      <c r="T7" s="2">
        <v>7282</v>
      </c>
      <c r="U7" s="2">
        <v>17890</v>
      </c>
      <c r="V7" s="2">
        <v>2676.4040404040406</v>
      </c>
      <c r="W7" s="2">
        <v>567.76666666666677</v>
      </c>
    </row>
    <row r="8" spans="1:23" x14ac:dyDescent="0.25">
      <c r="A8" s="16">
        <v>43635</v>
      </c>
      <c r="B8" s="16">
        <v>43641</v>
      </c>
      <c r="C8" s="2">
        <v>32050</v>
      </c>
      <c r="D8" s="2">
        <v>42392</v>
      </c>
      <c r="E8" s="2">
        <v>3047.9144385026734</v>
      </c>
      <c r="F8" s="2">
        <v>3250</v>
      </c>
      <c r="G8" s="2">
        <v>3250</v>
      </c>
      <c r="H8" s="2">
        <v>10342</v>
      </c>
      <c r="I8" s="2">
        <v>1200</v>
      </c>
      <c r="J8" s="2">
        <v>4312.0320855614973</v>
      </c>
      <c r="K8" s="2">
        <v>181.81818181818181</v>
      </c>
      <c r="L8" s="2">
        <v>0</v>
      </c>
      <c r="M8" s="2">
        <v>0</v>
      </c>
      <c r="N8" s="2">
        <v>0</v>
      </c>
      <c r="O8" s="2">
        <v>-913</v>
      </c>
      <c r="P8" s="2">
        <v>-467.91443850267342</v>
      </c>
      <c r="Q8" s="2">
        <v>4131.1176470588234</v>
      </c>
      <c r="R8" s="2">
        <v>6210.8823529411766</v>
      </c>
      <c r="S8" s="2">
        <v>1451</v>
      </c>
      <c r="T8" s="2">
        <v>8891</v>
      </c>
      <c r="U8" s="2">
        <v>20250</v>
      </c>
      <c r="V8" s="2">
        <v>2619.1919191919192</v>
      </c>
      <c r="W8" s="2">
        <v>544.16666666666663</v>
      </c>
    </row>
    <row r="9" spans="1:23" x14ac:dyDescent="0.25">
      <c r="A9" s="16">
        <v>43635</v>
      </c>
      <c r="B9" s="16">
        <v>43642</v>
      </c>
      <c r="C9" s="2">
        <v>32940</v>
      </c>
      <c r="D9" s="2">
        <v>43253</v>
      </c>
      <c r="E9" s="2">
        <v>3047.9144385026739</v>
      </c>
      <c r="F9" s="2">
        <v>3250</v>
      </c>
      <c r="G9" s="2">
        <v>3250</v>
      </c>
      <c r="H9" s="2">
        <v>10313</v>
      </c>
      <c r="I9" s="2">
        <v>1200</v>
      </c>
      <c r="J9" s="2">
        <v>4288.2352941176468</v>
      </c>
      <c r="K9" s="2">
        <v>181.81818181818181</v>
      </c>
      <c r="L9" s="2">
        <v>0</v>
      </c>
      <c r="M9" s="2">
        <v>0</v>
      </c>
      <c r="N9" s="2">
        <v>0</v>
      </c>
      <c r="O9" s="2">
        <v>-913</v>
      </c>
      <c r="P9" s="2">
        <v>-467.91443850267365</v>
      </c>
      <c r="Q9" s="2">
        <v>4107.320855614973</v>
      </c>
      <c r="R9" s="2">
        <v>6205.679144385027</v>
      </c>
      <c r="S9" s="2">
        <v>1941</v>
      </c>
      <c r="T9" s="2">
        <v>8372</v>
      </c>
      <c r="U9" s="2">
        <v>20640</v>
      </c>
      <c r="V9" s="2">
        <v>2609.7373737373737</v>
      </c>
      <c r="W9" s="2">
        <v>540.26666666666677</v>
      </c>
    </row>
    <row r="10" spans="1:23" x14ac:dyDescent="0.25">
      <c r="A10" s="16">
        <v>43635</v>
      </c>
      <c r="B10" s="16">
        <v>43643</v>
      </c>
      <c r="C10" s="2">
        <v>32120</v>
      </c>
      <c r="D10" s="2">
        <v>44069</v>
      </c>
      <c r="E10" s="2">
        <v>3047.9144385026739</v>
      </c>
      <c r="F10" s="2">
        <v>3250</v>
      </c>
      <c r="G10" s="2">
        <v>3250</v>
      </c>
      <c r="H10" s="2">
        <v>11949</v>
      </c>
      <c r="I10" s="2">
        <v>1200</v>
      </c>
      <c r="J10" s="2">
        <v>4310.1604278074865</v>
      </c>
      <c r="K10" s="2">
        <v>181.81818181818181</v>
      </c>
      <c r="L10" s="2">
        <v>0</v>
      </c>
      <c r="M10" s="2">
        <v>0</v>
      </c>
      <c r="N10" s="2">
        <v>0</v>
      </c>
      <c r="O10" s="2">
        <v>-913</v>
      </c>
      <c r="P10" s="2">
        <v>-467.9144385026741</v>
      </c>
      <c r="Q10" s="2">
        <v>4129.2459893048126</v>
      </c>
      <c r="R10" s="2">
        <v>7819.7540106951874</v>
      </c>
      <c r="S10" s="2">
        <v>2655</v>
      </c>
      <c r="T10" s="2">
        <v>9294</v>
      </c>
      <c r="U10" s="2">
        <v>20060</v>
      </c>
      <c r="V10" s="2">
        <v>2623.7979797979797</v>
      </c>
      <c r="W10" s="2">
        <v>546.06666666666672</v>
      </c>
    </row>
    <row r="11" spans="1:23" x14ac:dyDescent="0.25">
      <c r="A11" s="16">
        <v>43635</v>
      </c>
      <c r="B11" s="16">
        <v>43644</v>
      </c>
      <c r="C11" s="2">
        <v>31950</v>
      </c>
      <c r="D11" s="2">
        <v>43612</v>
      </c>
      <c r="E11" s="2">
        <v>3047.9144385026739</v>
      </c>
      <c r="F11" s="2">
        <v>3250</v>
      </c>
      <c r="G11" s="2">
        <v>3250</v>
      </c>
      <c r="H11" s="2">
        <v>11662</v>
      </c>
      <c r="I11" s="2">
        <v>1200</v>
      </c>
      <c r="J11" s="2">
        <v>4314.7058823529405</v>
      </c>
      <c r="K11" s="2">
        <v>181.81818181818181</v>
      </c>
      <c r="L11" s="2">
        <v>0</v>
      </c>
      <c r="M11" s="2">
        <v>0</v>
      </c>
      <c r="N11" s="2">
        <v>0</v>
      </c>
      <c r="O11" s="2">
        <v>-913</v>
      </c>
      <c r="P11" s="2">
        <v>-467.91443850267365</v>
      </c>
      <c r="Q11" s="2">
        <v>4133.7914438502667</v>
      </c>
      <c r="R11" s="2">
        <v>7528.2085561497333</v>
      </c>
      <c r="S11" s="2">
        <v>2402</v>
      </c>
      <c r="T11" s="2">
        <v>9260</v>
      </c>
      <c r="U11" s="2">
        <v>20090</v>
      </c>
      <c r="V11" s="2">
        <v>2623.0707070707072</v>
      </c>
      <c r="W11" s="2">
        <v>545.76666666666677</v>
      </c>
    </row>
    <row r="12" spans="1:23" x14ac:dyDescent="0.25">
      <c r="A12" s="16">
        <v>43635</v>
      </c>
      <c r="B12" s="16">
        <v>43645</v>
      </c>
      <c r="C12" s="2">
        <v>28080</v>
      </c>
      <c r="D12" s="2">
        <v>42995</v>
      </c>
      <c r="E12" s="2">
        <v>3047.9144385026734</v>
      </c>
      <c r="F12" s="2">
        <v>3250</v>
      </c>
      <c r="G12" s="2">
        <v>3250</v>
      </c>
      <c r="H12" s="2">
        <v>14915</v>
      </c>
      <c r="I12" s="2">
        <v>1200</v>
      </c>
      <c r="J12" s="2">
        <v>4418.181818181818</v>
      </c>
      <c r="K12" s="2">
        <v>181.81818181818181</v>
      </c>
      <c r="L12" s="2">
        <v>0</v>
      </c>
      <c r="M12" s="2">
        <v>0</v>
      </c>
      <c r="N12" s="2">
        <v>0</v>
      </c>
      <c r="O12" s="2">
        <v>-913</v>
      </c>
      <c r="P12" s="2">
        <v>-467.91443850267342</v>
      </c>
      <c r="Q12" s="2">
        <v>4237.2673796791441</v>
      </c>
      <c r="R12" s="2">
        <v>10677.732620320856</v>
      </c>
      <c r="S12" s="2">
        <v>1844</v>
      </c>
      <c r="T12" s="2">
        <v>13071</v>
      </c>
      <c r="U12" s="2">
        <v>19070</v>
      </c>
      <c r="V12" s="2">
        <v>2647.7979797979797</v>
      </c>
      <c r="W12" s="2">
        <v>555.9666666666667</v>
      </c>
    </row>
    <row r="13" spans="1:23" x14ac:dyDescent="0.25">
      <c r="A13" s="16">
        <v>43635</v>
      </c>
      <c r="B13" s="16">
        <v>43646</v>
      </c>
      <c r="C13" s="2">
        <v>27180</v>
      </c>
      <c r="D13" s="2">
        <v>43663</v>
      </c>
      <c r="E13" s="2">
        <v>3047.9144385026739</v>
      </c>
      <c r="F13" s="2">
        <v>3250</v>
      </c>
      <c r="G13" s="2">
        <v>3250</v>
      </c>
      <c r="H13" s="2">
        <v>16483</v>
      </c>
      <c r="I13" s="2">
        <v>1200</v>
      </c>
      <c r="J13" s="2">
        <v>4442.2459893048126</v>
      </c>
      <c r="K13" s="2">
        <v>181.81818181818181</v>
      </c>
      <c r="L13" s="2">
        <v>0</v>
      </c>
      <c r="M13" s="2">
        <v>0</v>
      </c>
      <c r="N13" s="2">
        <v>0</v>
      </c>
      <c r="O13" s="2">
        <v>-913</v>
      </c>
      <c r="P13" s="2">
        <v>-467.91443850267387</v>
      </c>
      <c r="Q13" s="2">
        <v>4261.3315508021387</v>
      </c>
      <c r="R13" s="2">
        <v>12221.668449197861</v>
      </c>
      <c r="S13" s="2">
        <v>2088</v>
      </c>
      <c r="T13" s="2">
        <v>14395</v>
      </c>
      <c r="U13" s="2">
        <v>18680</v>
      </c>
      <c r="V13" s="2">
        <v>2657.2525252525252</v>
      </c>
      <c r="W13" s="2">
        <v>559.86666666666667</v>
      </c>
    </row>
    <row r="14" spans="1:23" x14ac:dyDescent="0.25">
      <c r="A14" s="16">
        <v>43635</v>
      </c>
      <c r="B14" s="16">
        <v>43647</v>
      </c>
      <c r="C14" s="2">
        <v>31330</v>
      </c>
      <c r="D14" s="2">
        <v>46098</v>
      </c>
      <c r="E14" s="2">
        <v>3047.9144385026739</v>
      </c>
      <c r="F14" s="2">
        <v>3250</v>
      </c>
      <c r="G14" s="2">
        <v>3250</v>
      </c>
      <c r="H14" s="2">
        <v>14768</v>
      </c>
      <c r="I14" s="2">
        <v>1200</v>
      </c>
      <c r="J14" s="2">
        <v>4331.2834224598928</v>
      </c>
      <c r="K14" s="2">
        <v>181.81818181818181</v>
      </c>
      <c r="L14" s="2">
        <v>0</v>
      </c>
      <c r="M14" s="2">
        <v>0</v>
      </c>
      <c r="N14" s="2">
        <v>0</v>
      </c>
      <c r="O14" s="2">
        <v>-913</v>
      </c>
      <c r="P14" s="2">
        <v>-467.91443850267387</v>
      </c>
      <c r="Q14" s="2">
        <v>4150.3689839572189</v>
      </c>
      <c r="R14" s="2">
        <v>10617.631016042782</v>
      </c>
      <c r="S14" s="2">
        <v>1921</v>
      </c>
      <c r="T14" s="2">
        <v>12847</v>
      </c>
      <c r="U14" s="2">
        <v>19120</v>
      </c>
      <c r="V14" s="2">
        <v>2646.5858585858587</v>
      </c>
      <c r="W14" s="2">
        <v>555.4666666666667</v>
      </c>
    </row>
    <row r="15" spans="1:23" x14ac:dyDescent="0.25">
      <c r="A15" s="16">
        <v>43635</v>
      </c>
      <c r="B15" s="16">
        <v>43648</v>
      </c>
      <c r="C15" s="2">
        <v>31060</v>
      </c>
      <c r="D15" s="2">
        <v>46386</v>
      </c>
      <c r="E15" s="2">
        <v>3047.9144385026734</v>
      </c>
      <c r="F15" s="2">
        <v>3250</v>
      </c>
      <c r="G15" s="2">
        <v>3250</v>
      </c>
      <c r="H15" s="2">
        <v>15326</v>
      </c>
      <c r="I15" s="2">
        <v>1200</v>
      </c>
      <c r="J15" s="2">
        <v>4338.502673796791</v>
      </c>
      <c r="K15" s="2">
        <v>181.81818181818181</v>
      </c>
      <c r="L15" s="2">
        <v>0</v>
      </c>
      <c r="M15" s="2">
        <v>0</v>
      </c>
      <c r="N15" s="2">
        <v>0</v>
      </c>
      <c r="O15" s="2">
        <v>-913</v>
      </c>
      <c r="P15" s="2">
        <v>-467.91443850267342</v>
      </c>
      <c r="Q15" s="2">
        <v>4157.5882352941171</v>
      </c>
      <c r="R15" s="2">
        <v>11168.411764705883</v>
      </c>
      <c r="S15" s="2">
        <v>2014</v>
      </c>
      <c r="T15" s="2">
        <v>13312</v>
      </c>
      <c r="U15" s="2">
        <v>19540</v>
      </c>
      <c r="V15" s="2">
        <v>2636.4040404040406</v>
      </c>
      <c r="W15" s="2">
        <v>551.26666666666677</v>
      </c>
    </row>
    <row r="16" spans="1:23" x14ac:dyDescent="0.25">
      <c r="A16" s="16">
        <v>43635</v>
      </c>
      <c r="B16" s="16">
        <v>43649</v>
      </c>
      <c r="C16" s="2">
        <v>30440</v>
      </c>
      <c r="D16" s="2">
        <v>47493</v>
      </c>
      <c r="E16" s="2">
        <v>3047.9144385026739</v>
      </c>
      <c r="F16" s="2">
        <v>3250</v>
      </c>
      <c r="G16" s="2">
        <v>3250</v>
      </c>
      <c r="H16" s="2">
        <v>17053</v>
      </c>
      <c r="I16" s="2">
        <v>1200</v>
      </c>
      <c r="J16" s="2">
        <v>4355.0802139037423</v>
      </c>
      <c r="K16" s="2">
        <v>181.81818181818181</v>
      </c>
      <c r="L16" s="2">
        <v>0</v>
      </c>
      <c r="M16" s="2">
        <v>0</v>
      </c>
      <c r="N16" s="2">
        <v>0</v>
      </c>
      <c r="O16" s="2">
        <v>-913</v>
      </c>
      <c r="P16" s="2">
        <v>-467.91443850267387</v>
      </c>
      <c r="Q16" s="2">
        <v>4174.1657754010685</v>
      </c>
      <c r="R16" s="2">
        <v>12878.834224598932</v>
      </c>
      <c r="S16" s="2">
        <v>2842</v>
      </c>
      <c r="T16" s="2">
        <v>14211</v>
      </c>
      <c r="U16" s="2">
        <v>19790</v>
      </c>
      <c r="V16" s="2">
        <v>2630.3434343434346</v>
      </c>
      <c r="W16" s="2">
        <v>548.76666666666677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6" t="s">
        <v>50</v>
      </c>
      <c r="C18" s="2"/>
      <c r="D18" s="2"/>
      <c r="E18" s="2"/>
      <c r="F18" s="2"/>
      <c r="G18" s="2"/>
      <c r="H18" s="2"/>
      <c r="I18" s="2"/>
      <c r="J18" s="2"/>
      <c r="K18" s="2"/>
      <c r="L18" s="2"/>
      <c r="M18" s="2"/>
      <c r="N18" s="2"/>
      <c r="O18" s="2"/>
      <c r="P18" s="2"/>
      <c r="Q18" s="2"/>
      <c r="R18" s="2"/>
      <c r="S18" s="2"/>
      <c r="T18" s="2"/>
      <c r="U18" s="2"/>
      <c r="V18" s="2"/>
      <c r="W18" s="2"/>
    </row>
    <row r="19" spans="1:23" x14ac:dyDescent="0.25">
      <c r="A19" s="16" t="s">
        <v>51</v>
      </c>
      <c r="C19" s="2"/>
      <c r="D19" s="2"/>
      <c r="E19" s="2"/>
      <c r="F19" s="2"/>
      <c r="G19" s="2"/>
      <c r="H19" s="2"/>
      <c r="I19" s="2"/>
      <c r="J19" s="2"/>
      <c r="K19" s="2"/>
      <c r="L19" s="2"/>
      <c r="M19" s="2"/>
      <c r="N19" s="2"/>
      <c r="O19" s="2"/>
      <c r="P19" s="2"/>
      <c r="Q19" s="2"/>
      <c r="R19" s="2"/>
      <c r="S19" s="2"/>
      <c r="T19" s="2"/>
      <c r="U19" s="2"/>
      <c r="V19" s="2"/>
      <c r="W19" s="2"/>
    </row>
    <row r="20" spans="1:23" x14ac:dyDescent="0.25">
      <c r="A20" s="1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5" t="s">
        <v>27</v>
      </c>
      <c r="B3" s="1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5">
        <v>43634</v>
      </c>
      <c r="B4" s="15">
        <v>43636</v>
      </c>
      <c r="C4" s="2">
        <v>29990</v>
      </c>
      <c r="D4" s="2">
        <v>42873</v>
      </c>
      <c r="E4" s="2">
        <v>3047.9144385026739</v>
      </c>
      <c r="F4" s="2">
        <v>3250</v>
      </c>
      <c r="G4" s="2">
        <v>3250</v>
      </c>
      <c r="H4" s="2">
        <v>12883</v>
      </c>
      <c r="I4" s="2">
        <v>1200</v>
      </c>
      <c r="J4" s="2">
        <v>4367.1122994652396</v>
      </c>
      <c r="K4" s="2">
        <v>181.81818181818181</v>
      </c>
      <c r="L4" s="2">
        <v>0</v>
      </c>
      <c r="M4" s="2">
        <v>0</v>
      </c>
      <c r="N4" s="2">
        <v>0</v>
      </c>
      <c r="O4" s="2">
        <v>-913</v>
      </c>
      <c r="P4" s="2">
        <v>-467.91443850267387</v>
      </c>
      <c r="Q4" s="2">
        <v>4186.1978609625658</v>
      </c>
      <c r="R4" s="2">
        <v>8696.8021390374342</v>
      </c>
      <c r="S4" s="2">
        <v>4215</v>
      </c>
      <c r="T4" s="2">
        <v>8668</v>
      </c>
      <c r="U4" s="2">
        <v>29980</v>
      </c>
      <c r="V4" s="2">
        <v>2112.4848484848485</v>
      </c>
      <c r="W4" s="2">
        <v>446.86666666666662</v>
      </c>
    </row>
    <row r="5" spans="1:23" x14ac:dyDescent="0.25">
      <c r="A5" s="15">
        <v>43634</v>
      </c>
      <c r="B5" s="15">
        <v>43637</v>
      </c>
      <c r="C5" s="2">
        <v>30320</v>
      </c>
      <c r="D5" s="2">
        <v>42209</v>
      </c>
      <c r="E5" s="2">
        <v>3047.9144385026734</v>
      </c>
      <c r="F5" s="2">
        <v>3250</v>
      </c>
      <c r="G5" s="2">
        <v>3250</v>
      </c>
      <c r="H5" s="2">
        <v>11889</v>
      </c>
      <c r="I5" s="2">
        <v>1200</v>
      </c>
      <c r="J5" s="2">
        <v>4358.2887700534757</v>
      </c>
      <c r="K5" s="2">
        <v>181.81818181818181</v>
      </c>
      <c r="L5" s="2">
        <v>0</v>
      </c>
      <c r="M5" s="2">
        <v>0</v>
      </c>
      <c r="N5" s="2">
        <v>0</v>
      </c>
      <c r="O5" s="2">
        <v>-913</v>
      </c>
      <c r="P5" s="2">
        <v>-467.91443850267342</v>
      </c>
      <c r="Q5" s="2">
        <v>4177.3743315508018</v>
      </c>
      <c r="R5" s="2">
        <v>7711.6256684491982</v>
      </c>
      <c r="S5" s="2">
        <v>3273</v>
      </c>
      <c r="T5" s="2">
        <v>8616</v>
      </c>
      <c r="U5" s="2">
        <v>19170</v>
      </c>
      <c r="V5" s="2">
        <v>2645.3737373737376</v>
      </c>
      <c r="W5" s="2">
        <v>554.9666666666667</v>
      </c>
    </row>
    <row r="6" spans="1:23" x14ac:dyDescent="0.25">
      <c r="A6" s="15">
        <v>43634</v>
      </c>
      <c r="B6" s="15">
        <v>43638</v>
      </c>
      <c r="C6" s="2">
        <v>26900</v>
      </c>
      <c r="D6" s="2">
        <v>40668</v>
      </c>
      <c r="E6" s="2">
        <v>3047.9144385026739</v>
      </c>
      <c r="F6" s="2">
        <v>3250</v>
      </c>
      <c r="G6" s="2">
        <v>3250</v>
      </c>
      <c r="H6" s="2">
        <v>13768</v>
      </c>
      <c r="I6" s="2">
        <v>1200</v>
      </c>
      <c r="J6" s="2">
        <v>4449.7326203208559</v>
      </c>
      <c r="K6" s="2">
        <v>181.81818181818181</v>
      </c>
      <c r="L6" s="2">
        <v>0</v>
      </c>
      <c r="M6" s="2">
        <v>0</v>
      </c>
      <c r="N6" s="2">
        <v>0</v>
      </c>
      <c r="O6" s="2">
        <v>-913</v>
      </c>
      <c r="P6" s="2">
        <v>-467.91443850267387</v>
      </c>
      <c r="Q6" s="2">
        <v>4268.818181818182</v>
      </c>
      <c r="R6" s="2">
        <v>9499.181818181818</v>
      </c>
      <c r="S6" s="2">
        <v>2462</v>
      </c>
      <c r="T6" s="2">
        <v>11306</v>
      </c>
      <c r="U6" s="2">
        <v>18730</v>
      </c>
      <c r="V6" s="2">
        <v>2656.0404040404037</v>
      </c>
      <c r="W6" s="2">
        <v>559.36666666666667</v>
      </c>
    </row>
    <row r="7" spans="1:23" x14ac:dyDescent="0.25">
      <c r="A7" s="15">
        <v>43634</v>
      </c>
      <c r="B7" s="15">
        <v>43639</v>
      </c>
      <c r="C7" s="2">
        <v>27730</v>
      </c>
      <c r="D7" s="2">
        <v>43020</v>
      </c>
      <c r="E7" s="2">
        <v>3047.9144385026734</v>
      </c>
      <c r="F7" s="2">
        <v>3250</v>
      </c>
      <c r="G7" s="2">
        <v>3250</v>
      </c>
      <c r="H7" s="2">
        <v>15290</v>
      </c>
      <c r="I7" s="2">
        <v>1200</v>
      </c>
      <c r="J7" s="2">
        <v>4427.5401069518712</v>
      </c>
      <c r="K7" s="2">
        <v>181.81818181818181</v>
      </c>
      <c r="L7" s="2">
        <v>0</v>
      </c>
      <c r="M7" s="2">
        <v>0</v>
      </c>
      <c r="N7" s="2">
        <v>0</v>
      </c>
      <c r="O7" s="2">
        <v>-913</v>
      </c>
      <c r="P7" s="2">
        <v>-467.91443850267342</v>
      </c>
      <c r="Q7" s="2">
        <v>4246.6256684491982</v>
      </c>
      <c r="R7" s="2">
        <v>11043.374331550802</v>
      </c>
      <c r="S7" s="2">
        <v>4810</v>
      </c>
      <c r="T7" s="2">
        <v>10480</v>
      </c>
      <c r="U7" s="2">
        <v>17520</v>
      </c>
      <c r="V7" s="2">
        <v>2685.3737373737376</v>
      </c>
      <c r="W7" s="2">
        <v>571.4666666666667</v>
      </c>
    </row>
    <row r="8" spans="1:23" x14ac:dyDescent="0.25">
      <c r="A8" s="15">
        <v>43634</v>
      </c>
      <c r="B8" s="15">
        <v>43640</v>
      </c>
      <c r="C8" s="2">
        <v>32000</v>
      </c>
      <c r="D8" s="2">
        <v>44066</v>
      </c>
      <c r="E8" s="2">
        <v>3047.9144385026739</v>
      </c>
      <c r="F8" s="2">
        <v>3250</v>
      </c>
      <c r="G8" s="2">
        <v>3250</v>
      </c>
      <c r="H8" s="2">
        <v>12066</v>
      </c>
      <c r="I8" s="2">
        <v>1200</v>
      </c>
      <c r="J8" s="2">
        <v>4313.3689839572189</v>
      </c>
      <c r="K8" s="2">
        <v>181.81818181818181</v>
      </c>
      <c r="L8" s="2">
        <v>0</v>
      </c>
      <c r="M8" s="2">
        <v>0</v>
      </c>
      <c r="N8" s="2">
        <v>0</v>
      </c>
      <c r="O8" s="2">
        <v>-913</v>
      </c>
      <c r="P8" s="2">
        <v>-467.91443850267365</v>
      </c>
      <c r="Q8" s="2">
        <v>4132.454545454545</v>
      </c>
      <c r="R8" s="2">
        <v>7933.545454545455</v>
      </c>
      <c r="S8" s="2">
        <v>4469</v>
      </c>
      <c r="T8" s="2">
        <v>7597</v>
      </c>
      <c r="U8" s="2">
        <v>18170</v>
      </c>
      <c r="V8" s="2">
        <v>2669.6161616161617</v>
      </c>
      <c r="W8" s="2">
        <v>564.9666666666667</v>
      </c>
    </row>
    <row r="9" spans="1:23" x14ac:dyDescent="0.25">
      <c r="A9" s="15">
        <v>43634</v>
      </c>
      <c r="B9" s="15">
        <v>43641</v>
      </c>
      <c r="C9" s="2">
        <v>32010</v>
      </c>
      <c r="D9" s="2">
        <v>42925</v>
      </c>
      <c r="E9" s="2">
        <v>3047.9144385026739</v>
      </c>
      <c r="F9" s="2">
        <v>3250</v>
      </c>
      <c r="G9" s="2">
        <v>3250</v>
      </c>
      <c r="H9" s="2">
        <v>10915</v>
      </c>
      <c r="I9" s="2">
        <v>1200</v>
      </c>
      <c r="J9" s="2">
        <v>4313.1016042780739</v>
      </c>
      <c r="K9" s="2">
        <v>181.81818181818181</v>
      </c>
      <c r="L9" s="2">
        <v>0</v>
      </c>
      <c r="M9" s="2">
        <v>0</v>
      </c>
      <c r="N9" s="2">
        <v>0</v>
      </c>
      <c r="O9" s="2">
        <v>-913</v>
      </c>
      <c r="P9" s="2">
        <v>-467.91443850267365</v>
      </c>
      <c r="Q9" s="2">
        <v>4132.1871657754</v>
      </c>
      <c r="R9" s="2">
        <v>6782.8128342246</v>
      </c>
      <c r="S9" s="2">
        <v>1930</v>
      </c>
      <c r="T9" s="2">
        <v>8985</v>
      </c>
      <c r="U9" s="2">
        <v>19940</v>
      </c>
      <c r="V9" s="2">
        <v>2626.7070707070707</v>
      </c>
      <c r="W9" s="2">
        <v>547.26666666666677</v>
      </c>
    </row>
    <row r="10" spans="1:23" x14ac:dyDescent="0.25">
      <c r="A10" s="15">
        <v>43634</v>
      </c>
      <c r="B10" s="15">
        <v>43642</v>
      </c>
      <c r="C10" s="2">
        <v>32600</v>
      </c>
      <c r="D10" s="2">
        <v>43569</v>
      </c>
      <c r="E10" s="2">
        <v>3047.9144385026739</v>
      </c>
      <c r="F10" s="2">
        <v>3250</v>
      </c>
      <c r="G10" s="2">
        <v>3250</v>
      </c>
      <c r="H10" s="2">
        <v>10969</v>
      </c>
      <c r="I10" s="2">
        <v>1200</v>
      </c>
      <c r="J10" s="2">
        <v>4297.3262032085559</v>
      </c>
      <c r="K10" s="2">
        <v>181.81818181818181</v>
      </c>
      <c r="L10" s="2">
        <v>0</v>
      </c>
      <c r="M10" s="2">
        <v>0</v>
      </c>
      <c r="N10" s="2">
        <v>0</v>
      </c>
      <c r="O10" s="2">
        <v>-913</v>
      </c>
      <c r="P10" s="2">
        <v>-467.91443850267387</v>
      </c>
      <c r="Q10" s="2">
        <v>4116.411764705882</v>
      </c>
      <c r="R10" s="2">
        <v>6852.588235294118</v>
      </c>
      <c r="S10" s="2">
        <v>2492</v>
      </c>
      <c r="T10" s="2">
        <v>8477</v>
      </c>
      <c r="U10" s="2">
        <v>20390</v>
      </c>
      <c r="V10" s="2">
        <v>2615.7979797979797</v>
      </c>
      <c r="W10" s="2">
        <v>542.76666666666677</v>
      </c>
    </row>
    <row r="11" spans="1:23" x14ac:dyDescent="0.25">
      <c r="A11" s="15">
        <v>43634</v>
      </c>
      <c r="B11" s="15">
        <v>43643</v>
      </c>
      <c r="C11" s="2">
        <v>32230</v>
      </c>
      <c r="D11" s="2">
        <v>43783</v>
      </c>
      <c r="E11" s="2">
        <v>3047.9144385026739</v>
      </c>
      <c r="F11" s="2">
        <v>3250</v>
      </c>
      <c r="G11" s="2">
        <v>3250</v>
      </c>
      <c r="H11" s="2">
        <v>11553</v>
      </c>
      <c r="I11" s="2">
        <v>1200</v>
      </c>
      <c r="J11" s="2">
        <v>4307.2192513368982</v>
      </c>
      <c r="K11" s="2">
        <v>181.81818181818181</v>
      </c>
      <c r="L11" s="2">
        <v>0</v>
      </c>
      <c r="M11" s="2">
        <v>0</v>
      </c>
      <c r="N11" s="2">
        <v>0</v>
      </c>
      <c r="O11" s="2">
        <v>-913</v>
      </c>
      <c r="P11" s="2">
        <v>-467.91443850267387</v>
      </c>
      <c r="Q11" s="2">
        <v>4126.3048128342243</v>
      </c>
      <c r="R11" s="2">
        <v>7426.6951871657757</v>
      </c>
      <c r="S11" s="2">
        <v>2653</v>
      </c>
      <c r="T11" s="2">
        <v>8900</v>
      </c>
      <c r="U11" s="2">
        <v>20140</v>
      </c>
      <c r="V11" s="2">
        <v>2621.8585858585857</v>
      </c>
      <c r="W11" s="2">
        <v>545.26666666666677</v>
      </c>
    </row>
    <row r="12" spans="1:23" x14ac:dyDescent="0.25">
      <c r="A12" s="15">
        <v>43634</v>
      </c>
      <c r="B12" s="15">
        <v>43644</v>
      </c>
      <c r="C12" s="2">
        <v>32270</v>
      </c>
      <c r="D12" s="2">
        <v>43434</v>
      </c>
      <c r="E12" s="2">
        <v>3047.9144385026739</v>
      </c>
      <c r="F12" s="2">
        <v>3250</v>
      </c>
      <c r="G12" s="2">
        <v>3250</v>
      </c>
      <c r="H12" s="2">
        <v>11164</v>
      </c>
      <c r="I12" s="2">
        <v>1200</v>
      </c>
      <c r="J12" s="2">
        <v>4306.1497326203207</v>
      </c>
      <c r="K12" s="2">
        <v>181.81818181818181</v>
      </c>
      <c r="L12" s="2">
        <v>0</v>
      </c>
      <c r="M12" s="2">
        <v>0</v>
      </c>
      <c r="N12" s="2">
        <v>0</v>
      </c>
      <c r="O12" s="2">
        <v>-913</v>
      </c>
      <c r="P12" s="2">
        <v>-467.91443850267387</v>
      </c>
      <c r="Q12" s="2">
        <v>4125.2352941176468</v>
      </c>
      <c r="R12" s="2">
        <v>7038.7647058823532</v>
      </c>
      <c r="S12" s="2">
        <v>2169</v>
      </c>
      <c r="T12" s="2">
        <v>8995</v>
      </c>
      <c r="U12" s="2">
        <v>20310</v>
      </c>
      <c r="V12" s="2">
        <v>2617.7373737373737</v>
      </c>
      <c r="W12" s="2">
        <v>543.56666666666672</v>
      </c>
    </row>
    <row r="13" spans="1:23" x14ac:dyDescent="0.25">
      <c r="A13" s="15">
        <v>43634</v>
      </c>
      <c r="B13" s="15">
        <v>43645</v>
      </c>
      <c r="C13" s="2">
        <v>28140</v>
      </c>
      <c r="D13" s="2">
        <v>43151</v>
      </c>
      <c r="E13" s="2">
        <v>3047.9144385026734</v>
      </c>
      <c r="F13" s="2">
        <v>3250</v>
      </c>
      <c r="G13" s="2">
        <v>3250</v>
      </c>
      <c r="H13" s="2">
        <v>15011</v>
      </c>
      <c r="I13" s="2">
        <v>1200</v>
      </c>
      <c r="J13" s="2">
        <v>4416.5775401069513</v>
      </c>
      <c r="K13" s="2">
        <v>181.81818181818181</v>
      </c>
      <c r="L13" s="2">
        <v>0</v>
      </c>
      <c r="M13" s="2">
        <v>0</v>
      </c>
      <c r="N13" s="2">
        <v>0</v>
      </c>
      <c r="O13" s="2">
        <v>-913</v>
      </c>
      <c r="P13" s="2">
        <v>-467.91443850267342</v>
      </c>
      <c r="Q13" s="2">
        <v>4235.6631016042775</v>
      </c>
      <c r="R13" s="2">
        <v>10775.336898395723</v>
      </c>
      <c r="S13" s="2">
        <v>1892</v>
      </c>
      <c r="T13" s="2">
        <v>13119</v>
      </c>
      <c r="U13" s="2">
        <v>19180</v>
      </c>
      <c r="V13" s="2">
        <v>2645.1313131313127</v>
      </c>
      <c r="W13" s="2">
        <v>554.86666666666667</v>
      </c>
    </row>
    <row r="14" spans="1:23" x14ac:dyDescent="0.25">
      <c r="A14" s="15">
        <v>43634</v>
      </c>
      <c r="B14" s="15">
        <v>43646</v>
      </c>
      <c r="C14" s="2">
        <v>27070</v>
      </c>
      <c r="D14" s="2">
        <v>43954</v>
      </c>
      <c r="E14" s="2">
        <v>3047.9144385026743</v>
      </c>
      <c r="F14" s="2">
        <v>3250</v>
      </c>
      <c r="G14" s="2">
        <v>3250</v>
      </c>
      <c r="H14" s="2">
        <v>16884</v>
      </c>
      <c r="I14" s="2">
        <v>1200</v>
      </c>
      <c r="J14" s="2">
        <v>4445.1871657754009</v>
      </c>
      <c r="K14" s="2">
        <v>181.81818181818181</v>
      </c>
      <c r="L14" s="2">
        <v>0</v>
      </c>
      <c r="M14" s="2">
        <v>0</v>
      </c>
      <c r="N14" s="2">
        <v>0</v>
      </c>
      <c r="O14" s="2">
        <v>-913</v>
      </c>
      <c r="P14" s="2">
        <v>-467.91443850267433</v>
      </c>
      <c r="Q14" s="2">
        <v>4264.2727272727261</v>
      </c>
      <c r="R14" s="2">
        <v>12619.727272727274</v>
      </c>
      <c r="S14" s="2">
        <v>2439</v>
      </c>
      <c r="T14" s="2">
        <v>14445</v>
      </c>
      <c r="U14" s="2">
        <v>18350</v>
      </c>
      <c r="V14" s="2">
        <v>2665.2525252525247</v>
      </c>
      <c r="W14" s="2">
        <v>563.16666666666663</v>
      </c>
    </row>
    <row r="15" spans="1:23" x14ac:dyDescent="0.25">
      <c r="A15" s="15">
        <v>43634</v>
      </c>
      <c r="B15" s="15">
        <v>43647</v>
      </c>
      <c r="C15" s="2">
        <v>31060</v>
      </c>
      <c r="D15" s="2">
        <v>46301</v>
      </c>
      <c r="E15" s="2">
        <v>3047.9144385026734</v>
      </c>
      <c r="F15" s="2">
        <v>3250</v>
      </c>
      <c r="G15" s="2">
        <v>3250</v>
      </c>
      <c r="H15" s="2">
        <v>15241</v>
      </c>
      <c r="I15" s="2">
        <v>1200</v>
      </c>
      <c r="J15" s="2">
        <v>4338.502673796791</v>
      </c>
      <c r="K15" s="2">
        <v>181.81818181818181</v>
      </c>
      <c r="L15" s="2">
        <v>0</v>
      </c>
      <c r="M15" s="2">
        <v>0</v>
      </c>
      <c r="N15" s="2">
        <v>0</v>
      </c>
      <c r="O15" s="2">
        <v>-913</v>
      </c>
      <c r="P15" s="2">
        <v>-467.91443850267342</v>
      </c>
      <c r="Q15" s="2">
        <v>4157.5882352941171</v>
      </c>
      <c r="R15" s="2">
        <v>11083.411764705883</v>
      </c>
      <c r="S15" s="2">
        <v>2171</v>
      </c>
      <c r="T15" s="2">
        <v>13070</v>
      </c>
      <c r="U15" s="2">
        <v>18820</v>
      </c>
      <c r="V15" s="2">
        <v>2653.8585858585857</v>
      </c>
      <c r="W15" s="2">
        <v>558.4666666666667</v>
      </c>
    </row>
    <row r="16" spans="1:23" x14ac:dyDescent="0.25">
      <c r="A16" s="15">
        <v>43634</v>
      </c>
      <c r="B16" s="15">
        <v>43648</v>
      </c>
      <c r="C16" s="2">
        <v>30790</v>
      </c>
      <c r="D16" s="2">
        <v>46306</v>
      </c>
      <c r="E16" s="2">
        <v>3047.9144385026739</v>
      </c>
      <c r="F16" s="2">
        <v>3250</v>
      </c>
      <c r="G16" s="2">
        <v>3250</v>
      </c>
      <c r="H16" s="2">
        <v>15516</v>
      </c>
      <c r="I16" s="2">
        <v>1200</v>
      </c>
      <c r="J16" s="2">
        <v>4345.7219251336892</v>
      </c>
      <c r="K16" s="2">
        <v>181.81818181818181</v>
      </c>
      <c r="L16" s="2">
        <v>0</v>
      </c>
      <c r="M16" s="2">
        <v>0</v>
      </c>
      <c r="N16" s="2">
        <v>0</v>
      </c>
      <c r="O16" s="2">
        <v>-913</v>
      </c>
      <c r="P16" s="2">
        <v>-467.91443850267387</v>
      </c>
      <c r="Q16" s="2">
        <v>4164.8074866310153</v>
      </c>
      <c r="R16" s="2">
        <v>11351.192513368984</v>
      </c>
      <c r="S16" s="2">
        <v>2849</v>
      </c>
      <c r="T16" s="2">
        <v>12667</v>
      </c>
      <c r="U16" s="2">
        <v>19580</v>
      </c>
      <c r="V16" s="2">
        <v>2635.4343434343436</v>
      </c>
      <c r="W16" s="2">
        <v>550.86666666666667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5" t="s">
        <v>50</v>
      </c>
      <c r="C18" s="2"/>
      <c r="D18" s="2"/>
      <c r="E18" s="2"/>
      <c r="F18" s="2"/>
      <c r="G18" s="2"/>
      <c r="H18" s="2"/>
      <c r="I18" s="2"/>
      <c r="J18" s="2"/>
      <c r="K18" s="2"/>
      <c r="L18" s="2"/>
      <c r="M18" s="2"/>
      <c r="N18" s="2"/>
      <c r="O18" s="2"/>
      <c r="P18" s="2"/>
      <c r="Q18" s="2"/>
      <c r="R18" s="2"/>
      <c r="S18" s="2"/>
      <c r="T18" s="2"/>
      <c r="U18" s="2"/>
      <c r="V18" s="2"/>
      <c r="W18" s="2"/>
    </row>
    <row r="19" spans="1:23" x14ac:dyDescent="0.25">
      <c r="A19" s="15" t="s">
        <v>51</v>
      </c>
      <c r="C19" s="2"/>
      <c r="D19" s="2"/>
      <c r="E19" s="2"/>
      <c r="F19" s="2"/>
      <c r="G19" s="2"/>
      <c r="H19" s="2"/>
      <c r="I19" s="2"/>
      <c r="J19" s="2"/>
      <c r="K19" s="2"/>
      <c r="L19" s="2"/>
      <c r="M19" s="2"/>
      <c r="N19" s="2"/>
      <c r="O19" s="2"/>
      <c r="P19" s="2"/>
      <c r="Q19" s="2"/>
      <c r="R19" s="2"/>
      <c r="S19" s="2"/>
      <c r="T19" s="2"/>
      <c r="U19" s="2"/>
      <c r="V19" s="2"/>
      <c r="W19" s="2"/>
    </row>
    <row r="20" spans="1:23" x14ac:dyDescent="0.25">
      <c r="A20" s="1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4" t="s">
        <v>27</v>
      </c>
      <c r="B3" s="1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4">
        <v>43633</v>
      </c>
      <c r="B4" s="14">
        <v>43635</v>
      </c>
      <c r="C4" s="2">
        <v>32960</v>
      </c>
      <c r="D4" s="2">
        <v>40909</v>
      </c>
      <c r="E4" s="2">
        <v>3047.9144385026739</v>
      </c>
      <c r="F4" s="2">
        <v>3250</v>
      </c>
      <c r="G4" s="2">
        <v>3250</v>
      </c>
      <c r="H4" s="2">
        <v>7949</v>
      </c>
      <c r="I4" s="2">
        <v>1200</v>
      </c>
      <c r="J4" s="2">
        <v>4287.7005347593577</v>
      </c>
      <c r="K4" s="2">
        <v>181.81818181818181</v>
      </c>
      <c r="L4" s="2">
        <v>0</v>
      </c>
      <c r="M4" s="2">
        <v>0</v>
      </c>
      <c r="N4" s="2">
        <v>0</v>
      </c>
      <c r="O4" s="2">
        <v>-913</v>
      </c>
      <c r="P4" s="2">
        <v>-467.91443850267365</v>
      </c>
      <c r="Q4" s="2">
        <v>4106.7860962566838</v>
      </c>
      <c r="R4" s="2">
        <v>3842.2139037433162</v>
      </c>
      <c r="S4" s="2">
        <v>2386</v>
      </c>
      <c r="T4" s="2">
        <v>5563</v>
      </c>
      <c r="U4" s="2">
        <v>32870</v>
      </c>
      <c r="V4" s="2">
        <v>2059.939393939394</v>
      </c>
      <c r="W4" s="2">
        <v>417.9666666666667</v>
      </c>
    </row>
    <row r="5" spans="1:23" x14ac:dyDescent="0.25">
      <c r="A5" s="14">
        <v>43633</v>
      </c>
      <c r="B5" s="14">
        <v>43636</v>
      </c>
      <c r="C5" s="2">
        <v>30580</v>
      </c>
      <c r="D5" s="2">
        <v>41747</v>
      </c>
      <c r="E5" s="2">
        <v>3047.9144385026739</v>
      </c>
      <c r="F5" s="2">
        <v>3250</v>
      </c>
      <c r="G5" s="2">
        <v>3250</v>
      </c>
      <c r="H5" s="2">
        <v>11167</v>
      </c>
      <c r="I5" s="2">
        <v>1200</v>
      </c>
      <c r="J5" s="2">
        <v>4351.3368983957216</v>
      </c>
      <c r="K5" s="2">
        <v>181.81818181818181</v>
      </c>
      <c r="L5" s="2">
        <v>0</v>
      </c>
      <c r="M5" s="2">
        <v>0</v>
      </c>
      <c r="N5" s="2">
        <v>0</v>
      </c>
      <c r="O5" s="2">
        <v>-913</v>
      </c>
      <c r="P5" s="2">
        <v>-467.91443850267387</v>
      </c>
      <c r="Q5" s="2">
        <v>4170.4224598930477</v>
      </c>
      <c r="R5" s="2">
        <v>6996.5775401069523</v>
      </c>
      <c r="S5" s="2">
        <v>3577</v>
      </c>
      <c r="T5" s="2">
        <v>7590</v>
      </c>
      <c r="U5" s="2">
        <v>19370</v>
      </c>
      <c r="V5" s="2">
        <v>2640.5252525252527</v>
      </c>
      <c r="W5" s="2">
        <v>552.9666666666667</v>
      </c>
    </row>
    <row r="6" spans="1:23" x14ac:dyDescent="0.25">
      <c r="A6" s="14">
        <v>43633</v>
      </c>
      <c r="B6" s="14">
        <v>43637</v>
      </c>
      <c r="C6" s="2">
        <v>30790</v>
      </c>
      <c r="D6" s="2">
        <v>41056</v>
      </c>
      <c r="E6" s="2">
        <v>3047.9144385026739</v>
      </c>
      <c r="F6" s="2">
        <v>3250</v>
      </c>
      <c r="G6" s="2">
        <v>3250</v>
      </c>
      <c r="H6" s="2">
        <v>10266</v>
      </c>
      <c r="I6" s="2">
        <v>1200</v>
      </c>
      <c r="J6" s="2">
        <v>4345.7219251336892</v>
      </c>
      <c r="K6" s="2">
        <v>181.81818181818181</v>
      </c>
      <c r="L6" s="2">
        <v>0</v>
      </c>
      <c r="M6" s="2">
        <v>0</v>
      </c>
      <c r="N6" s="2">
        <v>0</v>
      </c>
      <c r="O6" s="2">
        <v>-913</v>
      </c>
      <c r="P6" s="2">
        <v>-467.91443850267387</v>
      </c>
      <c r="Q6" s="2">
        <v>4164.8074866310153</v>
      </c>
      <c r="R6" s="2">
        <v>6101.1925133689847</v>
      </c>
      <c r="S6" s="2">
        <v>2138</v>
      </c>
      <c r="T6" s="2">
        <v>8128</v>
      </c>
      <c r="U6" s="2">
        <v>19410</v>
      </c>
      <c r="V6" s="2">
        <v>2639.5555555555557</v>
      </c>
      <c r="W6" s="2">
        <v>552.56666666666672</v>
      </c>
    </row>
    <row r="7" spans="1:23" x14ac:dyDescent="0.25">
      <c r="A7" s="14">
        <v>43633</v>
      </c>
      <c r="B7" s="14">
        <v>43638</v>
      </c>
      <c r="C7" s="2">
        <v>27180</v>
      </c>
      <c r="D7" s="2">
        <v>40902</v>
      </c>
      <c r="E7" s="2">
        <v>3047.9144385026739</v>
      </c>
      <c r="F7" s="2">
        <v>3250</v>
      </c>
      <c r="G7" s="2">
        <v>3250</v>
      </c>
      <c r="H7" s="2">
        <v>13722</v>
      </c>
      <c r="I7" s="2">
        <v>1200</v>
      </c>
      <c r="J7" s="2">
        <v>4442.2459893048126</v>
      </c>
      <c r="K7" s="2">
        <v>181.81818181818181</v>
      </c>
      <c r="L7" s="2">
        <v>0</v>
      </c>
      <c r="M7" s="2">
        <v>0</v>
      </c>
      <c r="N7" s="2">
        <v>0</v>
      </c>
      <c r="O7" s="2">
        <v>-913</v>
      </c>
      <c r="P7" s="2">
        <v>-467.91443850267387</v>
      </c>
      <c r="Q7" s="2">
        <v>4261.3315508021387</v>
      </c>
      <c r="R7" s="2">
        <v>9460.6684491978613</v>
      </c>
      <c r="S7" s="2">
        <v>1988</v>
      </c>
      <c r="T7" s="2">
        <v>11734</v>
      </c>
      <c r="U7" s="2">
        <v>19060</v>
      </c>
      <c r="V7" s="2">
        <v>2648.0404040404042</v>
      </c>
      <c r="W7" s="2">
        <v>556.06666666666672</v>
      </c>
    </row>
    <row r="8" spans="1:23" x14ac:dyDescent="0.25">
      <c r="A8" s="14">
        <v>43633</v>
      </c>
      <c r="B8" s="14">
        <v>43639</v>
      </c>
      <c r="C8" s="2">
        <v>28520</v>
      </c>
      <c r="D8" s="2">
        <v>42381</v>
      </c>
      <c r="E8" s="2">
        <v>3047.9144385026734</v>
      </c>
      <c r="F8" s="2">
        <v>3250</v>
      </c>
      <c r="G8" s="2">
        <v>3250</v>
      </c>
      <c r="H8" s="2">
        <v>13861</v>
      </c>
      <c r="I8" s="2">
        <v>1200</v>
      </c>
      <c r="J8" s="2">
        <v>4406.4171122994649</v>
      </c>
      <c r="K8" s="2">
        <v>181.81818181818181</v>
      </c>
      <c r="L8" s="2">
        <v>0</v>
      </c>
      <c r="M8" s="2">
        <v>0</v>
      </c>
      <c r="N8" s="2">
        <v>0</v>
      </c>
      <c r="O8" s="2">
        <v>-913</v>
      </c>
      <c r="P8" s="2">
        <v>-467.91443850267342</v>
      </c>
      <c r="Q8" s="2">
        <v>4225.502673796791</v>
      </c>
      <c r="R8" s="2">
        <v>9635.497326203209</v>
      </c>
      <c r="S8" s="2">
        <v>3430</v>
      </c>
      <c r="T8" s="2">
        <v>10431</v>
      </c>
      <c r="U8" s="2">
        <v>17640</v>
      </c>
      <c r="V8" s="2">
        <v>2682.4646464646466</v>
      </c>
      <c r="W8" s="2">
        <v>570.26666666666677</v>
      </c>
    </row>
    <row r="9" spans="1:23" x14ac:dyDescent="0.25">
      <c r="A9" s="14">
        <v>43633</v>
      </c>
      <c r="B9" s="14">
        <v>43640</v>
      </c>
      <c r="C9" s="2">
        <v>32330</v>
      </c>
      <c r="D9" s="2">
        <v>42505</v>
      </c>
      <c r="E9" s="2">
        <v>3047.9144385026739</v>
      </c>
      <c r="F9" s="2">
        <v>3250</v>
      </c>
      <c r="G9" s="2">
        <v>3250</v>
      </c>
      <c r="H9" s="2">
        <v>10175</v>
      </c>
      <c r="I9" s="2">
        <v>1200</v>
      </c>
      <c r="J9" s="2">
        <v>4304.545454545454</v>
      </c>
      <c r="K9" s="2">
        <v>181.81818181818181</v>
      </c>
      <c r="L9" s="2">
        <v>0</v>
      </c>
      <c r="M9" s="2">
        <v>0</v>
      </c>
      <c r="N9" s="2">
        <v>0</v>
      </c>
      <c r="O9" s="2">
        <v>-913</v>
      </c>
      <c r="P9" s="2">
        <v>-467.91443850267365</v>
      </c>
      <c r="Q9" s="2">
        <v>4123.6310160427802</v>
      </c>
      <c r="R9" s="2">
        <v>6051.3689839572198</v>
      </c>
      <c r="S9" s="2">
        <v>2779</v>
      </c>
      <c r="T9" s="2">
        <v>7396</v>
      </c>
      <c r="U9" s="2">
        <v>18630</v>
      </c>
      <c r="V9" s="2">
        <v>2658.4646464646466</v>
      </c>
      <c r="W9" s="2">
        <v>560.36666666666667</v>
      </c>
    </row>
    <row r="10" spans="1:23" x14ac:dyDescent="0.25">
      <c r="A10" s="14">
        <v>43633</v>
      </c>
      <c r="B10" s="14">
        <v>43641</v>
      </c>
      <c r="C10" s="2">
        <v>32120</v>
      </c>
      <c r="D10" s="2">
        <v>43759</v>
      </c>
      <c r="E10" s="2">
        <v>3047.9144385026739</v>
      </c>
      <c r="F10" s="2">
        <v>3250</v>
      </c>
      <c r="G10" s="2">
        <v>3250</v>
      </c>
      <c r="H10" s="2">
        <v>11639</v>
      </c>
      <c r="I10" s="2">
        <v>1200</v>
      </c>
      <c r="J10" s="2">
        <v>4310.1604278074865</v>
      </c>
      <c r="K10" s="2">
        <v>181.81818181818181</v>
      </c>
      <c r="L10" s="2">
        <v>0</v>
      </c>
      <c r="M10" s="2">
        <v>0</v>
      </c>
      <c r="N10" s="2">
        <v>0</v>
      </c>
      <c r="O10" s="2">
        <v>-913</v>
      </c>
      <c r="P10" s="2">
        <v>-467.9144385026741</v>
      </c>
      <c r="Q10" s="2">
        <v>4129.2459893048126</v>
      </c>
      <c r="R10" s="2">
        <v>7509.7540106951874</v>
      </c>
      <c r="S10" s="2">
        <v>2652</v>
      </c>
      <c r="T10" s="2">
        <v>8987</v>
      </c>
      <c r="U10" s="2">
        <v>20140</v>
      </c>
      <c r="V10" s="2">
        <v>2621.8585858585857</v>
      </c>
      <c r="W10" s="2">
        <v>545.26666666666677</v>
      </c>
    </row>
    <row r="11" spans="1:23" x14ac:dyDescent="0.25">
      <c r="A11" s="14">
        <v>43633</v>
      </c>
      <c r="B11" s="14">
        <v>43642</v>
      </c>
      <c r="C11" s="2">
        <v>32700</v>
      </c>
      <c r="D11" s="2">
        <v>43732</v>
      </c>
      <c r="E11" s="2">
        <v>3047.9144385026739</v>
      </c>
      <c r="F11" s="2">
        <v>3250</v>
      </c>
      <c r="G11" s="2">
        <v>3250</v>
      </c>
      <c r="H11" s="2">
        <v>11032</v>
      </c>
      <c r="I11" s="2">
        <v>1200</v>
      </c>
      <c r="J11" s="2">
        <v>4294.6524064171117</v>
      </c>
      <c r="K11" s="2">
        <v>181.81818181818181</v>
      </c>
      <c r="L11" s="2">
        <v>0</v>
      </c>
      <c r="M11" s="2">
        <v>0</v>
      </c>
      <c r="N11" s="2">
        <v>0</v>
      </c>
      <c r="O11" s="2">
        <v>-913</v>
      </c>
      <c r="P11" s="2">
        <v>-467.9144385026741</v>
      </c>
      <c r="Q11" s="2">
        <v>4113.7379679144378</v>
      </c>
      <c r="R11" s="2">
        <v>6918.2620320855622</v>
      </c>
      <c r="S11" s="2">
        <v>2558</v>
      </c>
      <c r="T11" s="2">
        <v>8474</v>
      </c>
      <c r="U11" s="2">
        <v>20290</v>
      </c>
      <c r="V11" s="2">
        <v>2618.2222222222226</v>
      </c>
      <c r="W11" s="2">
        <v>543.76666666666677</v>
      </c>
    </row>
    <row r="12" spans="1:23" x14ac:dyDescent="0.25">
      <c r="A12" s="14">
        <v>43633</v>
      </c>
      <c r="B12" s="14">
        <v>43643</v>
      </c>
      <c r="C12" s="2">
        <v>32190</v>
      </c>
      <c r="D12" s="2">
        <v>43786</v>
      </c>
      <c r="E12" s="2">
        <v>3047.9144385026739</v>
      </c>
      <c r="F12" s="2">
        <v>3250</v>
      </c>
      <c r="G12" s="2">
        <v>3250</v>
      </c>
      <c r="H12" s="2">
        <v>11596</v>
      </c>
      <c r="I12" s="2">
        <v>1200</v>
      </c>
      <c r="J12" s="2">
        <v>4308.2887700534757</v>
      </c>
      <c r="K12" s="2">
        <v>181.81818181818181</v>
      </c>
      <c r="L12" s="2">
        <v>0</v>
      </c>
      <c r="M12" s="2">
        <v>0</v>
      </c>
      <c r="N12" s="2">
        <v>0</v>
      </c>
      <c r="O12" s="2">
        <v>-913</v>
      </c>
      <c r="P12" s="2">
        <v>-467.91443850267365</v>
      </c>
      <c r="Q12" s="2">
        <v>4127.3743315508018</v>
      </c>
      <c r="R12" s="2">
        <v>7468.6256684491982</v>
      </c>
      <c r="S12" s="2">
        <v>2558</v>
      </c>
      <c r="T12" s="2">
        <v>9038</v>
      </c>
      <c r="U12" s="2">
        <v>20230</v>
      </c>
      <c r="V12" s="2">
        <v>2619.6767676767677</v>
      </c>
      <c r="W12" s="2">
        <v>544.36666666666667</v>
      </c>
    </row>
    <row r="13" spans="1:23" x14ac:dyDescent="0.25">
      <c r="A13" s="14">
        <v>43633</v>
      </c>
      <c r="B13" s="14">
        <v>43644</v>
      </c>
      <c r="C13" s="2">
        <v>32070</v>
      </c>
      <c r="D13" s="2">
        <v>43541</v>
      </c>
      <c r="E13" s="2">
        <v>3047.9144385026739</v>
      </c>
      <c r="F13" s="2">
        <v>3250</v>
      </c>
      <c r="G13" s="2">
        <v>3250</v>
      </c>
      <c r="H13" s="2">
        <v>11471</v>
      </c>
      <c r="I13" s="2">
        <v>1200</v>
      </c>
      <c r="J13" s="2">
        <v>4311.4973262032081</v>
      </c>
      <c r="K13" s="2">
        <v>181.81818181818181</v>
      </c>
      <c r="L13" s="2">
        <v>0</v>
      </c>
      <c r="M13" s="2">
        <v>0</v>
      </c>
      <c r="N13" s="2">
        <v>0</v>
      </c>
      <c r="O13" s="2">
        <v>-913</v>
      </c>
      <c r="P13" s="2">
        <v>-467.91443850267387</v>
      </c>
      <c r="Q13" s="2">
        <v>4130.5828877005342</v>
      </c>
      <c r="R13" s="2">
        <v>7340.4171122994658</v>
      </c>
      <c r="S13" s="2">
        <v>2190</v>
      </c>
      <c r="T13" s="2">
        <v>9281</v>
      </c>
      <c r="U13" s="2">
        <v>20210</v>
      </c>
      <c r="V13" s="2">
        <v>2620.1616161616162</v>
      </c>
      <c r="W13" s="2">
        <v>544.56666666666672</v>
      </c>
    </row>
    <row r="14" spans="1:23" x14ac:dyDescent="0.25">
      <c r="A14" s="14">
        <v>43633</v>
      </c>
      <c r="B14" s="14">
        <v>43645</v>
      </c>
      <c r="C14" s="2">
        <v>26210</v>
      </c>
      <c r="D14" s="2">
        <v>43597</v>
      </c>
      <c r="E14" s="2">
        <v>3047.9144385026734</v>
      </c>
      <c r="F14" s="2">
        <v>3250</v>
      </c>
      <c r="G14" s="2">
        <v>3250</v>
      </c>
      <c r="H14" s="2">
        <v>17387</v>
      </c>
      <c r="I14" s="2">
        <v>1200</v>
      </c>
      <c r="J14" s="2">
        <v>4468.181818181818</v>
      </c>
      <c r="K14" s="2">
        <v>181.81818181818181</v>
      </c>
      <c r="L14" s="2">
        <v>0</v>
      </c>
      <c r="M14" s="2">
        <v>0</v>
      </c>
      <c r="N14" s="2">
        <v>0</v>
      </c>
      <c r="O14" s="2">
        <v>-913</v>
      </c>
      <c r="P14" s="2">
        <v>-467.91443850267342</v>
      </c>
      <c r="Q14" s="2">
        <v>4287.2673796791441</v>
      </c>
      <c r="R14" s="2">
        <v>13099.732620320856</v>
      </c>
      <c r="S14" s="2">
        <v>2240</v>
      </c>
      <c r="T14" s="2">
        <v>15147</v>
      </c>
      <c r="U14" s="2">
        <v>18820</v>
      </c>
      <c r="V14" s="2">
        <v>2653.8585858585857</v>
      </c>
      <c r="W14" s="2">
        <v>558.4666666666667</v>
      </c>
    </row>
    <row r="15" spans="1:23" x14ac:dyDescent="0.25">
      <c r="A15" s="14">
        <v>43633</v>
      </c>
      <c r="B15" s="14">
        <v>43646</v>
      </c>
      <c r="C15" s="2">
        <v>26780</v>
      </c>
      <c r="D15" s="2">
        <v>43708</v>
      </c>
      <c r="E15" s="2">
        <v>3047.9144385026734</v>
      </c>
      <c r="F15" s="2">
        <v>3250</v>
      </c>
      <c r="G15" s="2">
        <v>3250</v>
      </c>
      <c r="H15" s="2">
        <v>16928</v>
      </c>
      <c r="I15" s="2">
        <v>1200</v>
      </c>
      <c r="J15" s="2">
        <v>4452.9411764705874</v>
      </c>
      <c r="K15" s="2">
        <v>181.81818181818181</v>
      </c>
      <c r="L15" s="2">
        <v>0</v>
      </c>
      <c r="M15" s="2">
        <v>0</v>
      </c>
      <c r="N15" s="2">
        <v>0</v>
      </c>
      <c r="O15" s="2">
        <v>-913</v>
      </c>
      <c r="P15" s="2">
        <v>-467.91443850267342</v>
      </c>
      <c r="Q15" s="2">
        <v>4272.0267379679135</v>
      </c>
      <c r="R15" s="2">
        <v>12655.973262032086</v>
      </c>
      <c r="S15" s="2">
        <v>2097</v>
      </c>
      <c r="T15" s="2">
        <v>14831</v>
      </c>
      <c r="U15" s="2">
        <v>17580</v>
      </c>
      <c r="V15" s="2">
        <v>2683.9191919191917</v>
      </c>
      <c r="W15" s="2">
        <v>570.86666666666667</v>
      </c>
    </row>
    <row r="16" spans="1:23" x14ac:dyDescent="0.25">
      <c r="A16" s="14">
        <v>43633</v>
      </c>
      <c r="B16" s="14">
        <v>43647</v>
      </c>
      <c r="C16" s="2">
        <v>30820</v>
      </c>
      <c r="D16" s="2">
        <v>46191</v>
      </c>
      <c r="E16" s="2">
        <v>3047.9144385026739</v>
      </c>
      <c r="F16" s="2">
        <v>3250</v>
      </c>
      <c r="G16" s="2">
        <v>3250</v>
      </c>
      <c r="H16" s="2">
        <v>15371</v>
      </c>
      <c r="I16" s="2">
        <v>1200</v>
      </c>
      <c r="J16" s="2">
        <v>4344.9197860962558</v>
      </c>
      <c r="K16" s="2">
        <v>181.81818181818181</v>
      </c>
      <c r="L16" s="2">
        <v>0</v>
      </c>
      <c r="M16" s="2">
        <v>0</v>
      </c>
      <c r="N16" s="2">
        <v>0</v>
      </c>
      <c r="O16" s="2">
        <v>-913</v>
      </c>
      <c r="P16" s="2">
        <v>-467.91443850267387</v>
      </c>
      <c r="Q16" s="2">
        <v>4164.005347593582</v>
      </c>
      <c r="R16" s="2">
        <v>11206.994652406418</v>
      </c>
      <c r="S16" s="2">
        <v>2851</v>
      </c>
      <c r="T16" s="2">
        <v>12520</v>
      </c>
      <c r="U16" s="2">
        <v>18750</v>
      </c>
      <c r="V16" s="2">
        <v>2655.5555555555557</v>
      </c>
      <c r="W16" s="2">
        <v>559.16666666666663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4" t="s">
        <v>50</v>
      </c>
      <c r="C18" s="2"/>
      <c r="D18" s="2"/>
      <c r="E18" s="2"/>
      <c r="F18" s="2"/>
      <c r="G18" s="2"/>
      <c r="H18" s="2"/>
      <c r="I18" s="2"/>
      <c r="J18" s="2"/>
      <c r="K18" s="2"/>
      <c r="L18" s="2"/>
      <c r="M18" s="2"/>
      <c r="N18" s="2"/>
      <c r="O18" s="2"/>
      <c r="P18" s="2"/>
      <c r="Q18" s="2"/>
      <c r="R18" s="2"/>
      <c r="S18" s="2"/>
      <c r="T18" s="2"/>
      <c r="U18" s="2"/>
      <c r="V18" s="2"/>
      <c r="W18" s="2"/>
    </row>
    <row r="19" spans="1:23" x14ac:dyDescent="0.25">
      <c r="A19" s="14" t="s">
        <v>51</v>
      </c>
      <c r="C19" s="2"/>
      <c r="D19" s="2"/>
      <c r="E19" s="2"/>
      <c r="F19" s="2"/>
      <c r="G19" s="2"/>
      <c r="H19" s="2"/>
      <c r="I19" s="2"/>
      <c r="J19" s="2"/>
      <c r="K19" s="2"/>
      <c r="L19" s="2"/>
      <c r="M19" s="2"/>
      <c r="N19" s="2"/>
      <c r="O19" s="2"/>
      <c r="P19" s="2"/>
      <c r="Q19" s="2"/>
      <c r="R19" s="2"/>
      <c r="S19" s="2"/>
      <c r="T19" s="2"/>
      <c r="U19" s="2"/>
      <c r="V19" s="2"/>
      <c r="W19" s="2"/>
    </row>
    <row r="20" spans="1:23" x14ac:dyDescent="0.25">
      <c r="A20" s="1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3" t="s">
        <v>27</v>
      </c>
      <c r="B3" s="1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3">
        <v>43630</v>
      </c>
      <c r="B4" s="13">
        <v>43632</v>
      </c>
      <c r="C4" s="2">
        <v>27070</v>
      </c>
      <c r="D4" s="2">
        <v>44726</v>
      </c>
      <c r="E4" s="2">
        <v>3047.9144385026743</v>
      </c>
      <c r="F4" s="2">
        <v>3250</v>
      </c>
      <c r="G4" s="2">
        <v>3250</v>
      </c>
      <c r="H4" s="2">
        <v>17656</v>
      </c>
      <c r="I4" s="2">
        <v>1200</v>
      </c>
      <c r="J4" s="2">
        <v>4445.1871657754009</v>
      </c>
      <c r="K4" s="2">
        <v>181.81818181818181</v>
      </c>
      <c r="L4" s="2">
        <v>0</v>
      </c>
      <c r="M4" s="2">
        <v>0</v>
      </c>
      <c r="N4" s="2">
        <v>0</v>
      </c>
      <c r="O4" s="2">
        <v>-913</v>
      </c>
      <c r="P4" s="2">
        <v>-467.91443850267433</v>
      </c>
      <c r="Q4" s="2">
        <v>4264.2727272727261</v>
      </c>
      <c r="R4" s="2">
        <v>13391.727272727274</v>
      </c>
      <c r="S4" s="2">
        <v>6223</v>
      </c>
      <c r="T4" s="2">
        <v>11433</v>
      </c>
      <c r="U4" s="2">
        <v>22880</v>
      </c>
      <c r="V4" s="2">
        <v>2241.5757575757575</v>
      </c>
      <c r="W4" s="2">
        <v>517.86666666666667</v>
      </c>
    </row>
    <row r="5" spans="1:23" x14ac:dyDescent="0.25">
      <c r="A5" s="13">
        <v>43630</v>
      </c>
      <c r="B5" s="13">
        <v>43633</v>
      </c>
      <c r="C5" s="2">
        <v>32320</v>
      </c>
      <c r="D5" s="2">
        <v>43979</v>
      </c>
      <c r="E5" s="2">
        <v>3047.9144385026739</v>
      </c>
      <c r="F5" s="2">
        <v>3250</v>
      </c>
      <c r="G5" s="2">
        <v>3250</v>
      </c>
      <c r="H5" s="2">
        <v>11659</v>
      </c>
      <c r="I5" s="2">
        <v>1200</v>
      </c>
      <c r="J5" s="2">
        <v>4304.8128342245982</v>
      </c>
      <c r="K5" s="2">
        <v>181.81818181818181</v>
      </c>
      <c r="L5" s="2">
        <v>0</v>
      </c>
      <c r="M5" s="2">
        <v>0</v>
      </c>
      <c r="N5" s="2">
        <v>0</v>
      </c>
      <c r="O5" s="2">
        <v>-913</v>
      </c>
      <c r="P5" s="2">
        <v>-467.91443850267365</v>
      </c>
      <c r="Q5" s="2">
        <v>4123.8983957219243</v>
      </c>
      <c r="R5" s="2">
        <v>7535.1016042780757</v>
      </c>
      <c r="S5" s="2">
        <v>5488</v>
      </c>
      <c r="T5" s="2">
        <v>6171</v>
      </c>
      <c r="U5" s="2">
        <v>18110</v>
      </c>
      <c r="V5" s="2">
        <v>2671.0707070707072</v>
      </c>
      <c r="W5" s="2">
        <v>565.56666666666672</v>
      </c>
    </row>
    <row r="6" spans="1:23" x14ac:dyDescent="0.25">
      <c r="A6" s="13">
        <v>43630</v>
      </c>
      <c r="B6" s="13">
        <v>43634</v>
      </c>
      <c r="C6" s="2">
        <v>33920</v>
      </c>
      <c r="D6" s="2">
        <v>40494</v>
      </c>
      <c r="E6" s="2">
        <v>3047.9144385026739</v>
      </c>
      <c r="F6" s="2">
        <v>3250</v>
      </c>
      <c r="G6" s="2">
        <v>3250</v>
      </c>
      <c r="H6" s="2">
        <v>6574</v>
      </c>
      <c r="I6" s="2">
        <v>1200</v>
      </c>
      <c r="J6" s="2">
        <v>4262.0320855614973</v>
      </c>
      <c r="K6" s="2">
        <v>181.81818181818181</v>
      </c>
      <c r="L6" s="2">
        <v>0</v>
      </c>
      <c r="M6" s="2">
        <v>0</v>
      </c>
      <c r="N6" s="2">
        <v>0</v>
      </c>
      <c r="O6" s="2">
        <v>-913</v>
      </c>
      <c r="P6" s="2">
        <v>-467.91443850267387</v>
      </c>
      <c r="Q6" s="2">
        <v>4081.1176470588234</v>
      </c>
      <c r="R6" s="2">
        <v>2492.8823529411766</v>
      </c>
      <c r="S6" s="2">
        <v>1706</v>
      </c>
      <c r="T6" s="2">
        <v>4868</v>
      </c>
      <c r="U6" s="2">
        <v>20520</v>
      </c>
      <c r="V6" s="2">
        <v>2612.6464646464647</v>
      </c>
      <c r="W6" s="2">
        <v>541.4666666666667</v>
      </c>
    </row>
    <row r="7" spans="1:23" x14ac:dyDescent="0.25">
      <c r="A7" s="13">
        <v>43630</v>
      </c>
      <c r="B7" s="13">
        <v>43635</v>
      </c>
      <c r="C7" s="2">
        <v>32490</v>
      </c>
      <c r="D7" s="2">
        <v>42250</v>
      </c>
      <c r="E7" s="2">
        <v>3047.9144385026739</v>
      </c>
      <c r="F7" s="2">
        <v>3250</v>
      </c>
      <c r="G7" s="2">
        <v>3250</v>
      </c>
      <c r="H7" s="2">
        <v>9760</v>
      </c>
      <c r="I7" s="2">
        <v>1200</v>
      </c>
      <c r="J7" s="2">
        <v>4300.2673796791441</v>
      </c>
      <c r="K7" s="2">
        <v>181.81818181818181</v>
      </c>
      <c r="L7" s="2">
        <v>0</v>
      </c>
      <c r="M7" s="2">
        <v>0</v>
      </c>
      <c r="N7" s="2">
        <v>0</v>
      </c>
      <c r="O7" s="2">
        <v>-913</v>
      </c>
      <c r="P7" s="2">
        <v>-467.9144385026741</v>
      </c>
      <c r="Q7" s="2">
        <v>4119.3529411764703</v>
      </c>
      <c r="R7" s="2">
        <v>5640.6470588235297</v>
      </c>
      <c r="S7" s="2">
        <v>3587</v>
      </c>
      <c r="T7" s="2">
        <v>6173</v>
      </c>
      <c r="U7" s="2">
        <v>20010</v>
      </c>
      <c r="V7" s="2">
        <v>2625.0101010101007</v>
      </c>
      <c r="W7" s="2">
        <v>546.56666666666672</v>
      </c>
    </row>
    <row r="8" spans="1:23" x14ac:dyDescent="0.25">
      <c r="A8" s="13">
        <v>43630</v>
      </c>
      <c r="B8" s="13">
        <v>43636</v>
      </c>
      <c r="C8" s="2">
        <v>32180</v>
      </c>
      <c r="D8" s="2">
        <v>41042</v>
      </c>
      <c r="E8" s="2">
        <v>3047.9144385026739</v>
      </c>
      <c r="F8" s="2">
        <v>3250</v>
      </c>
      <c r="G8" s="2">
        <v>3250</v>
      </c>
      <c r="H8" s="2">
        <v>8862</v>
      </c>
      <c r="I8" s="2">
        <v>1200</v>
      </c>
      <c r="J8" s="2">
        <v>4308.5561497326198</v>
      </c>
      <c r="K8" s="2">
        <v>181.81818181818181</v>
      </c>
      <c r="L8" s="2">
        <v>0</v>
      </c>
      <c r="M8" s="2">
        <v>0</v>
      </c>
      <c r="N8" s="2">
        <v>0</v>
      </c>
      <c r="O8" s="2">
        <v>-913</v>
      </c>
      <c r="P8" s="2">
        <v>-467.9144385026741</v>
      </c>
      <c r="Q8" s="2">
        <v>4127.6417112299459</v>
      </c>
      <c r="R8" s="2">
        <v>4734.3582887700541</v>
      </c>
      <c r="S8" s="2">
        <v>2215</v>
      </c>
      <c r="T8" s="2">
        <v>6647</v>
      </c>
      <c r="U8" s="2">
        <v>19650</v>
      </c>
      <c r="V8" s="2">
        <v>2633.7373737373737</v>
      </c>
      <c r="W8" s="2">
        <v>550.16666666666663</v>
      </c>
    </row>
    <row r="9" spans="1:23" x14ac:dyDescent="0.25">
      <c r="A9" s="13">
        <v>43630</v>
      </c>
      <c r="B9" s="13">
        <v>43637</v>
      </c>
      <c r="C9" s="2">
        <v>32120</v>
      </c>
      <c r="D9" s="2">
        <v>40830</v>
      </c>
      <c r="E9" s="2">
        <v>3047.9144385026739</v>
      </c>
      <c r="F9" s="2">
        <v>3250</v>
      </c>
      <c r="G9" s="2">
        <v>3250</v>
      </c>
      <c r="H9" s="2">
        <v>8710</v>
      </c>
      <c r="I9" s="2">
        <v>1200</v>
      </c>
      <c r="J9" s="2">
        <v>4310.1604278074865</v>
      </c>
      <c r="K9" s="2">
        <v>181.81818181818181</v>
      </c>
      <c r="L9" s="2">
        <v>0</v>
      </c>
      <c r="M9" s="2">
        <v>0</v>
      </c>
      <c r="N9" s="2">
        <v>0</v>
      </c>
      <c r="O9" s="2">
        <v>-913</v>
      </c>
      <c r="P9" s="2">
        <v>-467.9144385026741</v>
      </c>
      <c r="Q9" s="2">
        <v>4129.2459893048126</v>
      </c>
      <c r="R9" s="2">
        <v>4580.7540106951874</v>
      </c>
      <c r="S9" s="2">
        <v>1749</v>
      </c>
      <c r="T9" s="2">
        <v>6961</v>
      </c>
      <c r="U9" s="2">
        <v>19680</v>
      </c>
      <c r="V9" s="2">
        <v>2633.0101010101007</v>
      </c>
      <c r="W9" s="2">
        <v>549.86666666666667</v>
      </c>
    </row>
    <row r="10" spans="1:23" x14ac:dyDescent="0.25">
      <c r="A10" s="13">
        <v>43630</v>
      </c>
      <c r="B10" s="13">
        <v>43638</v>
      </c>
      <c r="C10" s="2">
        <v>27550</v>
      </c>
      <c r="D10" s="2">
        <v>40879</v>
      </c>
      <c r="E10" s="2">
        <v>3047.9144385026739</v>
      </c>
      <c r="F10" s="2">
        <v>3250</v>
      </c>
      <c r="G10" s="2">
        <v>3250</v>
      </c>
      <c r="H10" s="2">
        <v>13329</v>
      </c>
      <c r="I10" s="2">
        <v>1200</v>
      </c>
      <c r="J10" s="2">
        <v>4432.3529411764703</v>
      </c>
      <c r="K10" s="2">
        <v>181.81818181818181</v>
      </c>
      <c r="L10" s="2">
        <v>0</v>
      </c>
      <c r="M10" s="2">
        <v>0</v>
      </c>
      <c r="N10" s="2">
        <v>0</v>
      </c>
      <c r="O10" s="2">
        <v>-913</v>
      </c>
      <c r="P10" s="2">
        <v>-467.91443850267387</v>
      </c>
      <c r="Q10" s="2">
        <v>4251.4385026737964</v>
      </c>
      <c r="R10" s="2">
        <v>9077.5614973262036</v>
      </c>
      <c r="S10" s="2">
        <v>1371</v>
      </c>
      <c r="T10" s="2">
        <v>11958</v>
      </c>
      <c r="U10" s="2">
        <v>18860</v>
      </c>
      <c r="V10" s="2">
        <v>2652.8888888888887</v>
      </c>
      <c r="W10" s="2">
        <v>558.06666666666672</v>
      </c>
    </row>
    <row r="11" spans="1:23" x14ac:dyDescent="0.25">
      <c r="A11" s="13">
        <v>43630</v>
      </c>
      <c r="B11" s="13">
        <v>43639</v>
      </c>
      <c r="C11" s="2">
        <v>28260</v>
      </c>
      <c r="D11" s="2">
        <v>41554</v>
      </c>
      <c r="E11" s="2">
        <v>3047.9144385026739</v>
      </c>
      <c r="F11" s="2">
        <v>3250</v>
      </c>
      <c r="G11" s="2">
        <v>3250</v>
      </c>
      <c r="H11" s="2">
        <v>13294</v>
      </c>
      <c r="I11" s="2">
        <v>1200</v>
      </c>
      <c r="J11" s="2">
        <v>4413.3689839572189</v>
      </c>
      <c r="K11" s="2">
        <v>181.81818181818181</v>
      </c>
      <c r="L11" s="2">
        <v>0</v>
      </c>
      <c r="M11" s="2">
        <v>0</v>
      </c>
      <c r="N11" s="2">
        <v>0</v>
      </c>
      <c r="O11" s="2">
        <v>-913</v>
      </c>
      <c r="P11" s="2">
        <v>-467.91443850267387</v>
      </c>
      <c r="Q11" s="2">
        <v>4232.454545454545</v>
      </c>
      <c r="R11" s="2">
        <v>9061.5454545454559</v>
      </c>
      <c r="S11" s="2">
        <v>1837</v>
      </c>
      <c r="T11" s="2">
        <v>11457</v>
      </c>
      <c r="U11" s="2">
        <v>17640</v>
      </c>
      <c r="V11" s="2">
        <v>2682.4646464646466</v>
      </c>
      <c r="W11" s="2">
        <v>570.26666666666677</v>
      </c>
    </row>
    <row r="12" spans="1:23" x14ac:dyDescent="0.25">
      <c r="A12" s="13">
        <v>43630</v>
      </c>
      <c r="B12" s="13">
        <v>43640</v>
      </c>
      <c r="C12" s="2">
        <v>32040</v>
      </c>
      <c r="D12" s="2">
        <v>41508</v>
      </c>
      <c r="E12" s="2">
        <v>3047.9144385026734</v>
      </c>
      <c r="F12" s="2">
        <v>3250</v>
      </c>
      <c r="G12" s="2">
        <v>3250</v>
      </c>
      <c r="H12" s="2">
        <v>9468</v>
      </c>
      <c r="I12" s="2">
        <v>1200</v>
      </c>
      <c r="J12" s="2">
        <v>4312.2994652406414</v>
      </c>
      <c r="K12" s="2">
        <v>181.81818181818181</v>
      </c>
      <c r="L12" s="2">
        <v>0</v>
      </c>
      <c r="M12" s="2">
        <v>0</v>
      </c>
      <c r="N12" s="2">
        <v>0</v>
      </c>
      <c r="O12" s="2">
        <v>-913</v>
      </c>
      <c r="P12" s="2">
        <v>-467.91443850267342</v>
      </c>
      <c r="Q12" s="2">
        <v>4131.3850267379676</v>
      </c>
      <c r="R12" s="2">
        <v>5336.6149732620324</v>
      </c>
      <c r="S12" s="2">
        <v>1606</v>
      </c>
      <c r="T12" s="2">
        <v>7862</v>
      </c>
      <c r="U12" s="2">
        <v>18740</v>
      </c>
      <c r="V12" s="2">
        <v>2655.7979797979797</v>
      </c>
      <c r="W12" s="2">
        <v>559.26666666666677</v>
      </c>
    </row>
    <row r="13" spans="1:23" x14ac:dyDescent="0.25">
      <c r="A13" s="13">
        <v>43630</v>
      </c>
      <c r="B13" s="13">
        <v>43641</v>
      </c>
      <c r="C13" s="2">
        <v>31930</v>
      </c>
      <c r="D13" s="2">
        <v>43007</v>
      </c>
      <c r="E13" s="2">
        <v>3047.9144385026739</v>
      </c>
      <c r="F13" s="2">
        <v>3250</v>
      </c>
      <c r="G13" s="2">
        <v>3250</v>
      </c>
      <c r="H13" s="2">
        <v>11077</v>
      </c>
      <c r="I13" s="2">
        <v>1200</v>
      </c>
      <c r="J13" s="2">
        <v>4315.2406417112297</v>
      </c>
      <c r="K13" s="2">
        <v>181.81818181818181</v>
      </c>
      <c r="L13" s="2">
        <v>0</v>
      </c>
      <c r="M13" s="2">
        <v>0</v>
      </c>
      <c r="N13" s="2">
        <v>0</v>
      </c>
      <c r="O13" s="2">
        <v>-913</v>
      </c>
      <c r="P13" s="2">
        <v>-467.91443850267387</v>
      </c>
      <c r="Q13" s="2">
        <v>4134.3262032085559</v>
      </c>
      <c r="R13" s="2">
        <v>6942.6737967914441</v>
      </c>
      <c r="S13" s="2">
        <v>1996</v>
      </c>
      <c r="T13" s="2">
        <v>9081</v>
      </c>
      <c r="U13" s="2">
        <v>20050</v>
      </c>
      <c r="V13" s="2">
        <v>2624.0404040404037</v>
      </c>
      <c r="W13" s="2">
        <v>546.16666666666663</v>
      </c>
    </row>
    <row r="14" spans="1:23" x14ac:dyDescent="0.25">
      <c r="A14" s="13">
        <v>43630</v>
      </c>
      <c r="B14" s="13">
        <v>43642</v>
      </c>
      <c r="C14" s="2">
        <v>31030</v>
      </c>
      <c r="D14" s="2">
        <v>42986</v>
      </c>
      <c r="E14" s="2">
        <v>3047.9144385026739</v>
      </c>
      <c r="F14" s="2">
        <v>3250</v>
      </c>
      <c r="G14" s="2">
        <v>3250</v>
      </c>
      <c r="H14" s="2">
        <v>11956</v>
      </c>
      <c r="I14" s="2">
        <v>1200</v>
      </c>
      <c r="J14" s="2">
        <v>4339.3048128342243</v>
      </c>
      <c r="K14" s="2">
        <v>181.81818181818181</v>
      </c>
      <c r="L14" s="2">
        <v>0</v>
      </c>
      <c r="M14" s="2">
        <v>0</v>
      </c>
      <c r="N14" s="2">
        <v>0</v>
      </c>
      <c r="O14" s="2">
        <v>-913</v>
      </c>
      <c r="P14" s="2">
        <v>-467.91443850267387</v>
      </c>
      <c r="Q14" s="2">
        <v>4158.3903743315504</v>
      </c>
      <c r="R14" s="2">
        <v>7797.6096256684496</v>
      </c>
      <c r="S14" s="2">
        <v>1857</v>
      </c>
      <c r="T14" s="2">
        <v>10099</v>
      </c>
      <c r="U14" s="2">
        <v>20390</v>
      </c>
      <c r="V14" s="2">
        <v>2615.7979797979797</v>
      </c>
      <c r="W14" s="2">
        <v>542.76666666666677</v>
      </c>
    </row>
    <row r="15" spans="1:23" x14ac:dyDescent="0.25">
      <c r="A15" s="13">
        <v>43630</v>
      </c>
      <c r="B15" s="13">
        <v>43643</v>
      </c>
      <c r="C15" s="2">
        <v>30490</v>
      </c>
      <c r="D15" s="2">
        <v>42942</v>
      </c>
      <c r="E15" s="2">
        <v>3047.9144385026734</v>
      </c>
      <c r="F15" s="2">
        <v>3250</v>
      </c>
      <c r="G15" s="2">
        <v>3250</v>
      </c>
      <c r="H15" s="2">
        <v>12452</v>
      </c>
      <c r="I15" s="2">
        <v>1200</v>
      </c>
      <c r="J15" s="2">
        <v>4353.7433155080207</v>
      </c>
      <c r="K15" s="2">
        <v>181.81818181818181</v>
      </c>
      <c r="L15" s="2">
        <v>0</v>
      </c>
      <c r="M15" s="2">
        <v>0</v>
      </c>
      <c r="N15" s="2">
        <v>0</v>
      </c>
      <c r="O15" s="2">
        <v>-913</v>
      </c>
      <c r="P15" s="2">
        <v>-467.91443850267342</v>
      </c>
      <c r="Q15" s="2">
        <v>4172.8288770053477</v>
      </c>
      <c r="R15" s="2">
        <v>8279.1711229946523</v>
      </c>
      <c r="S15" s="2">
        <v>1750</v>
      </c>
      <c r="T15" s="2">
        <v>10702</v>
      </c>
      <c r="U15" s="2">
        <v>20160</v>
      </c>
      <c r="V15" s="2">
        <v>2621.3737373737376</v>
      </c>
      <c r="W15" s="2">
        <v>545.06666666666672</v>
      </c>
    </row>
    <row r="16" spans="1:23" x14ac:dyDescent="0.25">
      <c r="A16" s="13">
        <v>43630</v>
      </c>
      <c r="B16" s="13">
        <v>43644</v>
      </c>
      <c r="C16" s="2">
        <v>29790</v>
      </c>
      <c r="D16" s="2">
        <v>43944</v>
      </c>
      <c r="E16" s="2">
        <v>3047.9144385026734</v>
      </c>
      <c r="F16" s="2">
        <v>3250</v>
      </c>
      <c r="G16" s="2">
        <v>3250</v>
      </c>
      <c r="H16" s="2">
        <v>14154</v>
      </c>
      <c r="I16" s="2">
        <v>1200</v>
      </c>
      <c r="J16" s="2">
        <v>4372.4598930481279</v>
      </c>
      <c r="K16" s="2">
        <v>181.81818181818181</v>
      </c>
      <c r="L16" s="2">
        <v>0</v>
      </c>
      <c r="M16" s="2">
        <v>0</v>
      </c>
      <c r="N16" s="2">
        <v>0</v>
      </c>
      <c r="O16" s="2">
        <v>-913</v>
      </c>
      <c r="P16" s="2">
        <v>-467.91443850267342</v>
      </c>
      <c r="Q16" s="2">
        <v>4191.545454545454</v>
      </c>
      <c r="R16" s="2">
        <v>9962.454545454546</v>
      </c>
      <c r="S16" s="2">
        <v>2851</v>
      </c>
      <c r="T16" s="2">
        <v>11303</v>
      </c>
      <c r="U16" s="2">
        <v>19760</v>
      </c>
      <c r="V16" s="2">
        <v>2631.0707070707072</v>
      </c>
      <c r="W16" s="2">
        <v>549.06666666666672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3" t="s">
        <v>50</v>
      </c>
      <c r="C18" s="2"/>
      <c r="D18" s="2"/>
      <c r="E18" s="2"/>
      <c r="F18" s="2"/>
      <c r="G18" s="2"/>
      <c r="H18" s="2"/>
      <c r="I18" s="2"/>
      <c r="J18" s="2"/>
      <c r="K18" s="2"/>
      <c r="L18" s="2"/>
      <c r="M18" s="2"/>
      <c r="N18" s="2"/>
      <c r="O18" s="2"/>
      <c r="P18" s="2"/>
      <c r="Q18" s="2"/>
      <c r="R18" s="2"/>
      <c r="S18" s="2"/>
      <c r="T18" s="2"/>
      <c r="U18" s="2"/>
      <c r="V18" s="2"/>
      <c r="W18" s="2"/>
    </row>
    <row r="19" spans="1:23" x14ac:dyDescent="0.25">
      <c r="A19" s="13" t="s">
        <v>51</v>
      </c>
      <c r="C19" s="2"/>
      <c r="D19" s="2"/>
      <c r="E19" s="2"/>
      <c r="F19" s="2"/>
      <c r="G19" s="2"/>
      <c r="H19" s="2"/>
      <c r="I19" s="2"/>
      <c r="J19" s="2"/>
      <c r="K19" s="2"/>
      <c r="L19" s="2"/>
      <c r="M19" s="2"/>
      <c r="N19" s="2"/>
      <c r="O19" s="2"/>
      <c r="P19" s="2"/>
      <c r="Q19" s="2"/>
      <c r="R19" s="2"/>
      <c r="S19" s="2"/>
      <c r="T19" s="2"/>
      <c r="U19" s="2"/>
      <c r="V19" s="2"/>
      <c r="W19" s="2"/>
    </row>
    <row r="20" spans="1:23" x14ac:dyDescent="0.25">
      <c r="A20" s="1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2" t="s">
        <v>27</v>
      </c>
      <c r="B3" s="1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2">
        <v>43629</v>
      </c>
      <c r="B4" s="12">
        <v>43631</v>
      </c>
      <c r="C4" s="2">
        <v>26900</v>
      </c>
      <c r="D4" s="2">
        <v>43123</v>
      </c>
      <c r="E4" s="2">
        <v>3047.9144385026739</v>
      </c>
      <c r="F4" s="2">
        <v>3250</v>
      </c>
      <c r="G4" s="2">
        <v>3250</v>
      </c>
      <c r="H4" s="2">
        <v>16223</v>
      </c>
      <c r="I4" s="2">
        <v>1200</v>
      </c>
      <c r="J4" s="2">
        <v>4449.7326203208559</v>
      </c>
      <c r="K4" s="2">
        <v>181.81818181818181</v>
      </c>
      <c r="L4" s="2">
        <v>0</v>
      </c>
      <c r="M4" s="2">
        <v>0</v>
      </c>
      <c r="N4" s="2">
        <v>0</v>
      </c>
      <c r="O4" s="2">
        <v>-913</v>
      </c>
      <c r="P4" s="2">
        <v>-467.91443850267387</v>
      </c>
      <c r="Q4" s="2">
        <v>4268.818181818182</v>
      </c>
      <c r="R4" s="2">
        <v>11954.181818181818</v>
      </c>
      <c r="S4" s="2">
        <v>4633</v>
      </c>
      <c r="T4" s="2">
        <v>11590</v>
      </c>
      <c r="U4" s="2">
        <v>26120</v>
      </c>
      <c r="V4" s="2">
        <v>2182.6666666666665</v>
      </c>
      <c r="W4" s="2">
        <v>485.4666666666667</v>
      </c>
    </row>
    <row r="5" spans="1:23" x14ac:dyDescent="0.25">
      <c r="A5" s="12">
        <v>43629</v>
      </c>
      <c r="B5" s="12">
        <v>43632</v>
      </c>
      <c r="C5" s="2">
        <v>26980</v>
      </c>
      <c r="D5" s="2">
        <v>44940</v>
      </c>
      <c r="E5" s="2">
        <v>3047.9144385026739</v>
      </c>
      <c r="F5" s="2">
        <v>3250</v>
      </c>
      <c r="G5" s="2">
        <v>3250</v>
      </c>
      <c r="H5" s="2">
        <v>17960</v>
      </c>
      <c r="I5" s="2">
        <v>1200</v>
      </c>
      <c r="J5" s="2">
        <v>4447.5935828877009</v>
      </c>
      <c r="K5" s="2">
        <v>181.81818181818181</v>
      </c>
      <c r="L5" s="2">
        <v>0</v>
      </c>
      <c r="M5" s="2">
        <v>0</v>
      </c>
      <c r="N5" s="2">
        <v>0</v>
      </c>
      <c r="O5" s="2">
        <v>-913</v>
      </c>
      <c r="P5" s="2">
        <v>-467.91443850267387</v>
      </c>
      <c r="Q5" s="2">
        <v>4266.679144385027</v>
      </c>
      <c r="R5" s="2">
        <v>13693.320855614973</v>
      </c>
      <c r="S5" s="2">
        <v>6779</v>
      </c>
      <c r="T5" s="2">
        <v>11181</v>
      </c>
      <c r="U5" s="2">
        <v>17370</v>
      </c>
      <c r="V5" s="2">
        <v>2689.0101010101012</v>
      </c>
      <c r="W5" s="2">
        <v>572.9666666666667</v>
      </c>
    </row>
    <row r="6" spans="1:23" x14ac:dyDescent="0.25">
      <c r="A6" s="12">
        <v>43629</v>
      </c>
      <c r="B6" s="12">
        <v>43633</v>
      </c>
      <c r="C6" s="2">
        <v>32130</v>
      </c>
      <c r="D6" s="2">
        <v>45740</v>
      </c>
      <c r="E6" s="2">
        <v>3047.9144385026739</v>
      </c>
      <c r="F6" s="2">
        <v>3250</v>
      </c>
      <c r="G6" s="2">
        <v>3250</v>
      </c>
      <c r="H6" s="2">
        <v>13610</v>
      </c>
      <c r="I6" s="2">
        <v>1200</v>
      </c>
      <c r="J6" s="2">
        <v>4309.8930481283423</v>
      </c>
      <c r="K6" s="2">
        <v>181.81818181818181</v>
      </c>
      <c r="L6" s="2">
        <v>0</v>
      </c>
      <c r="M6" s="2">
        <v>0</v>
      </c>
      <c r="N6" s="2">
        <v>0</v>
      </c>
      <c r="O6" s="2">
        <v>-913</v>
      </c>
      <c r="P6" s="2">
        <v>-467.9144385026741</v>
      </c>
      <c r="Q6" s="2">
        <v>4128.9786096256685</v>
      </c>
      <c r="R6" s="2">
        <v>9481.0213903743315</v>
      </c>
      <c r="S6" s="2">
        <v>6971</v>
      </c>
      <c r="T6" s="2">
        <v>6639</v>
      </c>
      <c r="U6" s="2">
        <v>17930</v>
      </c>
      <c r="V6" s="2">
        <v>2675.4343434343436</v>
      </c>
      <c r="W6" s="2">
        <v>567.36666666666667</v>
      </c>
    </row>
    <row r="7" spans="1:23" x14ac:dyDescent="0.25">
      <c r="A7" s="12">
        <v>43629</v>
      </c>
      <c r="B7" s="12">
        <v>43634</v>
      </c>
      <c r="C7" s="2">
        <v>33860</v>
      </c>
      <c r="D7" s="2">
        <v>40976</v>
      </c>
      <c r="E7" s="2">
        <v>3047.9144385026739</v>
      </c>
      <c r="F7" s="2">
        <v>3250</v>
      </c>
      <c r="G7" s="2">
        <v>3250</v>
      </c>
      <c r="H7" s="2">
        <v>7116</v>
      </c>
      <c r="I7" s="2">
        <v>1200</v>
      </c>
      <c r="J7" s="2">
        <v>4263.6363636363631</v>
      </c>
      <c r="K7" s="2">
        <v>181.81818181818181</v>
      </c>
      <c r="L7" s="2">
        <v>0</v>
      </c>
      <c r="M7" s="2">
        <v>0</v>
      </c>
      <c r="N7" s="2">
        <v>0</v>
      </c>
      <c r="O7" s="2">
        <v>-913</v>
      </c>
      <c r="P7" s="2">
        <v>-467.91443850267365</v>
      </c>
      <c r="Q7" s="2">
        <v>4082.7219251336892</v>
      </c>
      <c r="R7" s="2">
        <v>3033.2780748663108</v>
      </c>
      <c r="S7" s="2">
        <v>2245</v>
      </c>
      <c r="T7" s="2">
        <v>4871</v>
      </c>
      <c r="U7" s="2">
        <v>19860</v>
      </c>
      <c r="V7" s="2">
        <v>2628.6464646464647</v>
      </c>
      <c r="W7" s="2">
        <v>548.06666666666672</v>
      </c>
    </row>
    <row r="8" spans="1:23" x14ac:dyDescent="0.25">
      <c r="A8" s="12">
        <v>43629</v>
      </c>
      <c r="B8" s="12">
        <v>43635</v>
      </c>
      <c r="C8" s="2">
        <v>32460</v>
      </c>
      <c r="D8" s="2">
        <v>41757</v>
      </c>
      <c r="E8" s="2">
        <v>3047.9144385026739</v>
      </c>
      <c r="F8" s="2">
        <v>3250</v>
      </c>
      <c r="G8" s="2">
        <v>3250</v>
      </c>
      <c r="H8" s="2">
        <v>9297</v>
      </c>
      <c r="I8" s="2">
        <v>1200</v>
      </c>
      <c r="J8" s="2">
        <v>4301.0695187165766</v>
      </c>
      <c r="K8" s="2">
        <v>181.81818181818181</v>
      </c>
      <c r="L8" s="2">
        <v>0</v>
      </c>
      <c r="M8" s="2">
        <v>0</v>
      </c>
      <c r="N8" s="2">
        <v>0</v>
      </c>
      <c r="O8" s="2">
        <v>-913</v>
      </c>
      <c r="P8" s="2">
        <v>-467.91443850267387</v>
      </c>
      <c r="Q8" s="2">
        <v>4120.1550802139027</v>
      </c>
      <c r="R8" s="2">
        <v>5176.8449197860973</v>
      </c>
      <c r="S8" s="2">
        <v>3060</v>
      </c>
      <c r="T8" s="2">
        <v>6237</v>
      </c>
      <c r="U8" s="2">
        <v>20050</v>
      </c>
      <c r="V8" s="2">
        <v>2624.0404040404037</v>
      </c>
      <c r="W8" s="2">
        <v>546.16666666666663</v>
      </c>
    </row>
    <row r="9" spans="1:23" x14ac:dyDescent="0.25">
      <c r="A9" s="12">
        <v>43629</v>
      </c>
      <c r="B9" s="12">
        <v>43636</v>
      </c>
      <c r="C9" s="2">
        <v>32190</v>
      </c>
      <c r="D9" s="2">
        <v>41369</v>
      </c>
      <c r="E9" s="2">
        <v>3047.9144385026739</v>
      </c>
      <c r="F9" s="2">
        <v>3250</v>
      </c>
      <c r="G9" s="2">
        <v>3250</v>
      </c>
      <c r="H9" s="2">
        <v>9179</v>
      </c>
      <c r="I9" s="2">
        <v>1200</v>
      </c>
      <c r="J9" s="2">
        <v>4308.2887700534757</v>
      </c>
      <c r="K9" s="2">
        <v>181.81818181818181</v>
      </c>
      <c r="L9" s="2">
        <v>0</v>
      </c>
      <c r="M9" s="2">
        <v>0</v>
      </c>
      <c r="N9" s="2">
        <v>0</v>
      </c>
      <c r="O9" s="2">
        <v>-913</v>
      </c>
      <c r="P9" s="2">
        <v>-467.91443850267365</v>
      </c>
      <c r="Q9" s="2">
        <v>4127.3743315508018</v>
      </c>
      <c r="R9" s="2">
        <v>5051.6256684491982</v>
      </c>
      <c r="S9" s="2">
        <v>2409</v>
      </c>
      <c r="T9" s="2">
        <v>6770</v>
      </c>
      <c r="U9" s="2">
        <v>19600</v>
      </c>
      <c r="V9" s="2">
        <v>2634.9494949494947</v>
      </c>
      <c r="W9" s="2">
        <v>550.66666666666663</v>
      </c>
    </row>
    <row r="10" spans="1:23" x14ac:dyDescent="0.25">
      <c r="A10" s="12">
        <v>43629</v>
      </c>
      <c r="B10" s="12">
        <v>43637</v>
      </c>
      <c r="C10" s="2">
        <v>32180</v>
      </c>
      <c r="D10" s="2">
        <v>41128</v>
      </c>
      <c r="E10" s="2">
        <v>3047.9144385026739</v>
      </c>
      <c r="F10" s="2">
        <v>3250</v>
      </c>
      <c r="G10" s="2">
        <v>3250</v>
      </c>
      <c r="H10" s="2">
        <v>8948</v>
      </c>
      <c r="I10" s="2">
        <v>1200</v>
      </c>
      <c r="J10" s="2">
        <v>4308.5561497326198</v>
      </c>
      <c r="K10" s="2">
        <v>181.81818181818181</v>
      </c>
      <c r="L10" s="2">
        <v>0</v>
      </c>
      <c r="M10" s="2">
        <v>0</v>
      </c>
      <c r="N10" s="2">
        <v>0</v>
      </c>
      <c r="O10" s="2">
        <v>-913</v>
      </c>
      <c r="P10" s="2">
        <v>-467.9144385026741</v>
      </c>
      <c r="Q10" s="2">
        <v>4127.6417112299459</v>
      </c>
      <c r="R10" s="2">
        <v>4820.3582887700541</v>
      </c>
      <c r="S10" s="2">
        <v>2033</v>
      </c>
      <c r="T10" s="2">
        <v>6915</v>
      </c>
      <c r="U10" s="2">
        <v>19700</v>
      </c>
      <c r="V10" s="2">
        <v>2632.5252525252522</v>
      </c>
      <c r="W10" s="2">
        <v>549.66666666666663</v>
      </c>
    </row>
    <row r="11" spans="1:23" x14ac:dyDescent="0.25">
      <c r="A11" s="12">
        <v>43629</v>
      </c>
      <c r="B11" s="12">
        <v>43638</v>
      </c>
      <c r="C11" s="2">
        <v>27900</v>
      </c>
      <c r="D11" s="2">
        <v>40843</v>
      </c>
      <c r="E11" s="2">
        <v>3047.9144385026734</v>
      </c>
      <c r="F11" s="2">
        <v>3250</v>
      </c>
      <c r="G11" s="2">
        <v>3250</v>
      </c>
      <c r="H11" s="2">
        <v>12943</v>
      </c>
      <c r="I11" s="2">
        <v>1200</v>
      </c>
      <c r="J11" s="2">
        <v>4422.9946524064162</v>
      </c>
      <c r="K11" s="2">
        <v>181.81818181818181</v>
      </c>
      <c r="L11" s="2">
        <v>0</v>
      </c>
      <c r="M11" s="2">
        <v>0</v>
      </c>
      <c r="N11" s="2">
        <v>0</v>
      </c>
      <c r="O11" s="2">
        <v>-913</v>
      </c>
      <c r="P11" s="2">
        <v>-467.91443850267342</v>
      </c>
      <c r="Q11" s="2">
        <v>4242.0802139037423</v>
      </c>
      <c r="R11" s="2">
        <v>8700.9197860962577</v>
      </c>
      <c r="S11" s="2">
        <v>1331</v>
      </c>
      <c r="T11" s="2">
        <v>11612</v>
      </c>
      <c r="U11" s="2">
        <v>18810</v>
      </c>
      <c r="V11" s="2">
        <v>2654.1010101010102</v>
      </c>
      <c r="W11" s="2">
        <v>558.56666666666672</v>
      </c>
    </row>
    <row r="12" spans="1:23" x14ac:dyDescent="0.25">
      <c r="A12" s="12">
        <v>43629</v>
      </c>
      <c r="B12" s="12">
        <v>43639</v>
      </c>
      <c r="C12" s="2">
        <v>28050</v>
      </c>
      <c r="D12" s="2">
        <v>41174</v>
      </c>
      <c r="E12" s="2">
        <v>3047.9144385026739</v>
      </c>
      <c r="F12" s="2">
        <v>3250</v>
      </c>
      <c r="G12" s="2">
        <v>3250</v>
      </c>
      <c r="H12" s="2">
        <v>13124</v>
      </c>
      <c r="I12" s="2">
        <v>1200</v>
      </c>
      <c r="J12" s="2">
        <v>4418.9839572192504</v>
      </c>
      <c r="K12" s="2">
        <v>181.81818181818181</v>
      </c>
      <c r="L12" s="2">
        <v>0</v>
      </c>
      <c r="M12" s="2">
        <v>0</v>
      </c>
      <c r="N12" s="2">
        <v>0</v>
      </c>
      <c r="O12" s="2">
        <v>-913</v>
      </c>
      <c r="P12" s="2">
        <v>-467.91443850267387</v>
      </c>
      <c r="Q12" s="2">
        <v>4238.0695187165766</v>
      </c>
      <c r="R12" s="2">
        <v>8885.9304812834234</v>
      </c>
      <c r="S12" s="2">
        <v>1492</v>
      </c>
      <c r="T12" s="2">
        <v>11632</v>
      </c>
      <c r="U12" s="2">
        <v>17890</v>
      </c>
      <c r="V12" s="2">
        <v>2676.4040404040406</v>
      </c>
      <c r="W12" s="2">
        <v>567.76666666666677</v>
      </c>
    </row>
    <row r="13" spans="1:23" x14ac:dyDescent="0.25">
      <c r="A13" s="12">
        <v>43629</v>
      </c>
      <c r="B13" s="12">
        <v>43640</v>
      </c>
      <c r="C13" s="2">
        <v>32060</v>
      </c>
      <c r="D13" s="2">
        <v>42055</v>
      </c>
      <c r="E13" s="2">
        <v>3047.9144385026734</v>
      </c>
      <c r="F13" s="2">
        <v>3250</v>
      </c>
      <c r="G13" s="2">
        <v>3250</v>
      </c>
      <c r="H13" s="2">
        <v>9995</v>
      </c>
      <c r="I13" s="2">
        <v>1200</v>
      </c>
      <c r="J13" s="2">
        <v>4311.7647058823522</v>
      </c>
      <c r="K13" s="2">
        <v>181.81818181818181</v>
      </c>
      <c r="L13" s="2">
        <v>0</v>
      </c>
      <c r="M13" s="2">
        <v>0</v>
      </c>
      <c r="N13" s="2">
        <v>0</v>
      </c>
      <c r="O13" s="2">
        <v>-913</v>
      </c>
      <c r="P13" s="2">
        <v>-467.91443850267342</v>
      </c>
      <c r="Q13" s="2">
        <v>4130.8502673796793</v>
      </c>
      <c r="R13" s="2">
        <v>5864.1497326203207</v>
      </c>
      <c r="S13" s="2">
        <v>1466</v>
      </c>
      <c r="T13" s="2">
        <v>8529</v>
      </c>
      <c r="U13" s="2">
        <v>18910</v>
      </c>
      <c r="V13" s="2">
        <v>2651.6767676767677</v>
      </c>
      <c r="W13" s="2">
        <v>557.56666666666672</v>
      </c>
    </row>
    <row r="14" spans="1:23" x14ac:dyDescent="0.25">
      <c r="A14" s="12">
        <v>43629</v>
      </c>
      <c r="B14" s="12">
        <v>43641</v>
      </c>
      <c r="C14" s="2">
        <v>30280</v>
      </c>
      <c r="D14" s="2">
        <v>43379</v>
      </c>
      <c r="E14" s="2">
        <v>3047.9144385026739</v>
      </c>
      <c r="F14" s="2">
        <v>3250</v>
      </c>
      <c r="G14" s="2">
        <v>3250</v>
      </c>
      <c r="H14" s="2">
        <v>13099</v>
      </c>
      <c r="I14" s="2">
        <v>1200</v>
      </c>
      <c r="J14" s="2">
        <v>4359.3582887700532</v>
      </c>
      <c r="K14" s="2">
        <v>181.81818181818181</v>
      </c>
      <c r="L14" s="2">
        <v>0</v>
      </c>
      <c r="M14" s="2">
        <v>0</v>
      </c>
      <c r="N14" s="2">
        <v>0</v>
      </c>
      <c r="O14" s="2">
        <v>-913</v>
      </c>
      <c r="P14" s="2">
        <v>-467.91443850267387</v>
      </c>
      <c r="Q14" s="2">
        <v>4178.4438502673793</v>
      </c>
      <c r="R14" s="2">
        <v>8920.5561497326198</v>
      </c>
      <c r="S14" s="2">
        <v>1954</v>
      </c>
      <c r="T14" s="2">
        <v>11145</v>
      </c>
      <c r="U14" s="2">
        <v>19850</v>
      </c>
      <c r="V14" s="2">
        <v>2628.8888888888887</v>
      </c>
      <c r="W14" s="2">
        <v>548.16666666666663</v>
      </c>
    </row>
    <row r="15" spans="1:23" x14ac:dyDescent="0.25">
      <c r="A15" s="12">
        <v>43629</v>
      </c>
      <c r="B15" s="12">
        <v>43642</v>
      </c>
      <c r="C15" s="2">
        <v>30690</v>
      </c>
      <c r="D15" s="2">
        <v>43334</v>
      </c>
      <c r="E15" s="2">
        <v>3047.9144385026734</v>
      </c>
      <c r="F15" s="2">
        <v>3250</v>
      </c>
      <c r="G15" s="2">
        <v>3250</v>
      </c>
      <c r="H15" s="2">
        <v>12644</v>
      </c>
      <c r="I15" s="2">
        <v>1200</v>
      </c>
      <c r="J15" s="2">
        <v>4348.3957219251333</v>
      </c>
      <c r="K15" s="2">
        <v>181.81818181818181</v>
      </c>
      <c r="L15" s="2">
        <v>0</v>
      </c>
      <c r="M15" s="2">
        <v>0</v>
      </c>
      <c r="N15" s="2">
        <v>0</v>
      </c>
      <c r="O15" s="2">
        <v>-913</v>
      </c>
      <c r="P15" s="2">
        <v>-467.91443850267342</v>
      </c>
      <c r="Q15" s="2">
        <v>4167.4812834224595</v>
      </c>
      <c r="R15" s="2">
        <v>8476.5187165775405</v>
      </c>
      <c r="S15" s="2">
        <v>1791</v>
      </c>
      <c r="T15" s="2">
        <v>10853</v>
      </c>
      <c r="U15" s="2">
        <v>20070</v>
      </c>
      <c r="V15" s="2">
        <v>2623.5555555555557</v>
      </c>
      <c r="W15" s="2">
        <v>545.9666666666667</v>
      </c>
    </row>
    <row r="16" spans="1:23" x14ac:dyDescent="0.25">
      <c r="A16" s="12">
        <v>43629</v>
      </c>
      <c r="B16" s="12">
        <v>43643</v>
      </c>
      <c r="C16" s="2">
        <v>29990</v>
      </c>
      <c r="D16" s="2">
        <v>44428</v>
      </c>
      <c r="E16" s="2">
        <v>3047.9144385026739</v>
      </c>
      <c r="F16" s="2">
        <v>3250</v>
      </c>
      <c r="G16" s="2">
        <v>3250</v>
      </c>
      <c r="H16" s="2">
        <v>14438</v>
      </c>
      <c r="I16" s="2">
        <v>1200</v>
      </c>
      <c r="J16" s="2">
        <v>4367.1122994652396</v>
      </c>
      <c r="K16" s="2">
        <v>181.81818181818181</v>
      </c>
      <c r="L16" s="2">
        <v>0</v>
      </c>
      <c r="M16" s="2">
        <v>0</v>
      </c>
      <c r="N16" s="2">
        <v>0</v>
      </c>
      <c r="O16" s="2">
        <v>-913</v>
      </c>
      <c r="P16" s="2">
        <v>-467.91443850267387</v>
      </c>
      <c r="Q16" s="2">
        <v>4186.1978609625658</v>
      </c>
      <c r="R16" s="2">
        <v>10251.802139037434</v>
      </c>
      <c r="S16" s="2">
        <v>2849</v>
      </c>
      <c r="T16" s="2">
        <v>11589</v>
      </c>
      <c r="U16" s="2">
        <v>19820</v>
      </c>
      <c r="V16" s="2">
        <v>2629.6161616161617</v>
      </c>
      <c r="W16" s="2">
        <v>548.4666666666667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2" t="s">
        <v>50</v>
      </c>
      <c r="C18" s="2"/>
      <c r="D18" s="2"/>
      <c r="E18" s="2"/>
      <c r="F18" s="2"/>
      <c r="G18" s="2"/>
      <c r="H18" s="2"/>
      <c r="I18" s="2"/>
      <c r="J18" s="2"/>
      <c r="K18" s="2"/>
      <c r="L18" s="2"/>
      <c r="M18" s="2"/>
      <c r="N18" s="2"/>
      <c r="O18" s="2"/>
      <c r="P18" s="2"/>
      <c r="Q18" s="2"/>
      <c r="R18" s="2"/>
      <c r="S18" s="2"/>
      <c r="T18" s="2"/>
      <c r="U18" s="2"/>
      <c r="V18" s="2"/>
      <c r="W18" s="2"/>
    </row>
    <row r="19" spans="1:23" x14ac:dyDescent="0.25">
      <c r="A19" s="12" t="s">
        <v>51</v>
      </c>
      <c r="C19" s="2"/>
      <c r="D19" s="2"/>
      <c r="E19" s="2"/>
      <c r="F19" s="2"/>
      <c r="G19" s="2"/>
      <c r="H19" s="2"/>
      <c r="I19" s="2"/>
      <c r="J19" s="2"/>
      <c r="K19" s="2"/>
      <c r="L19" s="2"/>
      <c r="M19" s="2"/>
      <c r="N19" s="2"/>
      <c r="O19" s="2"/>
      <c r="P19" s="2"/>
      <c r="Q19" s="2"/>
      <c r="R19" s="2"/>
      <c r="S19" s="2"/>
      <c r="T19" s="2"/>
      <c r="U19" s="2"/>
      <c r="V19" s="2"/>
      <c r="W19" s="2"/>
    </row>
    <row r="20" spans="1:23" x14ac:dyDescent="0.25">
      <c r="A20" s="12"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1" t="s">
        <v>27</v>
      </c>
      <c r="B3" s="1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1">
        <v>43628</v>
      </c>
      <c r="B4" s="11">
        <v>43630</v>
      </c>
      <c r="C4" s="2">
        <v>32190</v>
      </c>
      <c r="D4" s="2">
        <v>44800</v>
      </c>
      <c r="E4" s="2">
        <v>3047.9144385026739</v>
      </c>
      <c r="F4" s="2">
        <v>3250</v>
      </c>
      <c r="G4" s="2">
        <v>3250</v>
      </c>
      <c r="H4" s="2">
        <v>12610</v>
      </c>
      <c r="I4" s="2">
        <v>1200</v>
      </c>
      <c r="J4" s="2">
        <v>4308.2887700534757</v>
      </c>
      <c r="K4" s="2">
        <v>181.81818181818181</v>
      </c>
      <c r="L4" s="2">
        <v>0</v>
      </c>
      <c r="M4" s="2">
        <v>0</v>
      </c>
      <c r="N4" s="2">
        <v>0</v>
      </c>
      <c r="O4" s="2">
        <v>-913</v>
      </c>
      <c r="P4" s="2">
        <v>-467.91443850267365</v>
      </c>
      <c r="Q4" s="2">
        <v>4127.3743315508018</v>
      </c>
      <c r="R4" s="2">
        <v>8482.6256684491982</v>
      </c>
      <c r="S4" s="2">
        <v>5311</v>
      </c>
      <c r="T4" s="2">
        <v>7299</v>
      </c>
      <c r="U4" s="2">
        <v>32190</v>
      </c>
      <c r="V4" s="2">
        <v>2072.3030303030305</v>
      </c>
      <c r="W4" s="2">
        <v>424.76666666666671</v>
      </c>
    </row>
    <row r="5" spans="1:23" x14ac:dyDescent="0.25">
      <c r="A5" s="11">
        <v>43628</v>
      </c>
      <c r="B5" s="11">
        <v>43631</v>
      </c>
      <c r="C5" s="2">
        <v>26720</v>
      </c>
      <c r="D5" s="2">
        <v>42109</v>
      </c>
      <c r="E5" s="2">
        <v>3047.9144385026739</v>
      </c>
      <c r="F5" s="2">
        <v>3250</v>
      </c>
      <c r="G5" s="2">
        <v>3250</v>
      </c>
      <c r="H5" s="2">
        <v>15389</v>
      </c>
      <c r="I5" s="2">
        <v>1200</v>
      </c>
      <c r="J5" s="2">
        <v>4454.545454545454</v>
      </c>
      <c r="K5" s="2">
        <v>181.81818181818181</v>
      </c>
      <c r="L5" s="2">
        <v>0</v>
      </c>
      <c r="M5" s="2">
        <v>0</v>
      </c>
      <c r="N5" s="2">
        <v>0</v>
      </c>
      <c r="O5" s="2">
        <v>-913</v>
      </c>
      <c r="P5" s="2">
        <v>-467.91443850267387</v>
      </c>
      <c r="Q5" s="2">
        <v>4273.6310160427802</v>
      </c>
      <c r="R5" s="2">
        <v>11115.36898395722</v>
      </c>
      <c r="S5" s="2">
        <v>2924</v>
      </c>
      <c r="T5" s="2">
        <v>12465</v>
      </c>
      <c r="U5" s="2">
        <v>19370</v>
      </c>
      <c r="V5" s="2">
        <v>2640.5252525252527</v>
      </c>
      <c r="W5" s="2">
        <v>552.9666666666667</v>
      </c>
    </row>
    <row r="6" spans="1:23" x14ac:dyDescent="0.25">
      <c r="A6" s="11">
        <v>43628</v>
      </c>
      <c r="B6" s="11">
        <v>43632</v>
      </c>
      <c r="C6" s="2">
        <v>27240</v>
      </c>
      <c r="D6" s="2">
        <v>44160</v>
      </c>
      <c r="E6" s="2">
        <v>3047.9144385026734</v>
      </c>
      <c r="F6" s="2">
        <v>3250</v>
      </c>
      <c r="G6" s="2">
        <v>3250</v>
      </c>
      <c r="H6" s="2">
        <v>16920</v>
      </c>
      <c r="I6" s="2">
        <v>1200</v>
      </c>
      <c r="J6" s="2">
        <v>4440.6417112299459</v>
      </c>
      <c r="K6" s="2">
        <v>181.81818181818181</v>
      </c>
      <c r="L6" s="2">
        <v>0</v>
      </c>
      <c r="M6" s="2">
        <v>0</v>
      </c>
      <c r="N6" s="2">
        <v>0</v>
      </c>
      <c r="O6" s="2">
        <v>-913</v>
      </c>
      <c r="P6" s="2">
        <v>-467.91443850267342</v>
      </c>
      <c r="Q6" s="2">
        <v>4259.7272727272721</v>
      </c>
      <c r="R6" s="2">
        <v>12660.272727272728</v>
      </c>
      <c r="S6" s="2">
        <v>5127</v>
      </c>
      <c r="T6" s="2">
        <v>11793</v>
      </c>
      <c r="U6" s="2">
        <v>17490</v>
      </c>
      <c r="V6" s="2">
        <v>2686.1010101010106</v>
      </c>
      <c r="W6" s="2">
        <v>571.76666666666677</v>
      </c>
    </row>
    <row r="7" spans="1:23" x14ac:dyDescent="0.25">
      <c r="A7" s="11">
        <v>43628</v>
      </c>
      <c r="B7" s="11">
        <v>43633</v>
      </c>
      <c r="C7" s="2">
        <v>32160</v>
      </c>
      <c r="D7" s="2">
        <v>44603</v>
      </c>
      <c r="E7" s="2">
        <v>3047.9144385026739</v>
      </c>
      <c r="F7" s="2">
        <v>3250</v>
      </c>
      <c r="G7" s="2">
        <v>3250</v>
      </c>
      <c r="H7" s="2">
        <v>12443</v>
      </c>
      <c r="I7" s="2">
        <v>1200</v>
      </c>
      <c r="J7" s="2">
        <v>4309.0909090909081</v>
      </c>
      <c r="K7" s="2">
        <v>181.81818181818181</v>
      </c>
      <c r="L7" s="2">
        <v>0</v>
      </c>
      <c r="M7" s="2">
        <v>0</v>
      </c>
      <c r="N7" s="2">
        <v>0</v>
      </c>
      <c r="O7" s="2">
        <v>-913</v>
      </c>
      <c r="P7" s="2">
        <v>-467.91443850267365</v>
      </c>
      <c r="Q7" s="2">
        <v>4128.1764705882342</v>
      </c>
      <c r="R7" s="2">
        <v>8314.8235294117658</v>
      </c>
      <c r="S7" s="2">
        <v>5783</v>
      </c>
      <c r="T7" s="2">
        <v>6660</v>
      </c>
      <c r="U7" s="2">
        <v>18280</v>
      </c>
      <c r="V7" s="2">
        <v>2666.9494949494947</v>
      </c>
      <c r="W7" s="2">
        <v>563.86666666666667</v>
      </c>
    </row>
    <row r="8" spans="1:23" x14ac:dyDescent="0.25">
      <c r="A8" s="11">
        <v>43628</v>
      </c>
      <c r="B8" s="11">
        <v>43634</v>
      </c>
      <c r="C8" s="2">
        <v>33000</v>
      </c>
      <c r="D8" s="2">
        <v>41123</v>
      </c>
      <c r="E8" s="2">
        <v>3047.9144385026734</v>
      </c>
      <c r="F8" s="2">
        <v>3250</v>
      </c>
      <c r="G8" s="2">
        <v>3250</v>
      </c>
      <c r="H8" s="2">
        <v>8123</v>
      </c>
      <c r="I8" s="2">
        <v>1200</v>
      </c>
      <c r="J8" s="2">
        <v>4286.6310160427802</v>
      </c>
      <c r="K8" s="2">
        <v>181.81818181818181</v>
      </c>
      <c r="L8" s="2">
        <v>0</v>
      </c>
      <c r="M8" s="2">
        <v>0</v>
      </c>
      <c r="N8" s="2">
        <v>0</v>
      </c>
      <c r="O8" s="2">
        <v>-913</v>
      </c>
      <c r="P8" s="2">
        <v>-467.91443850267342</v>
      </c>
      <c r="Q8" s="2">
        <v>4105.7165775401063</v>
      </c>
      <c r="R8" s="2">
        <v>4017.2834224598937</v>
      </c>
      <c r="S8" s="2">
        <v>2326</v>
      </c>
      <c r="T8" s="2">
        <v>5797</v>
      </c>
      <c r="U8" s="2">
        <v>20060</v>
      </c>
      <c r="V8" s="2">
        <v>2623.7979797979797</v>
      </c>
      <c r="W8" s="2">
        <v>546.06666666666672</v>
      </c>
    </row>
    <row r="9" spans="1:23" x14ac:dyDescent="0.25">
      <c r="A9" s="11">
        <v>43628</v>
      </c>
      <c r="B9" s="11">
        <v>43635</v>
      </c>
      <c r="C9" s="2">
        <v>32090</v>
      </c>
      <c r="D9" s="2">
        <v>41419</v>
      </c>
      <c r="E9" s="2">
        <v>3047.9144385026734</v>
      </c>
      <c r="F9" s="2">
        <v>3250</v>
      </c>
      <c r="G9" s="2">
        <v>3250</v>
      </c>
      <c r="H9" s="2">
        <v>9329</v>
      </c>
      <c r="I9" s="2">
        <v>1200</v>
      </c>
      <c r="J9" s="2">
        <v>4310.9625668449189</v>
      </c>
      <c r="K9" s="2">
        <v>181.81818181818181</v>
      </c>
      <c r="L9" s="2">
        <v>0</v>
      </c>
      <c r="M9" s="2">
        <v>0</v>
      </c>
      <c r="N9" s="2">
        <v>0</v>
      </c>
      <c r="O9" s="2">
        <v>-913</v>
      </c>
      <c r="P9" s="2">
        <v>-467.91443850267342</v>
      </c>
      <c r="Q9" s="2">
        <v>4130.048128342245</v>
      </c>
      <c r="R9" s="2">
        <v>5198.951871657755</v>
      </c>
      <c r="S9" s="2">
        <v>2346</v>
      </c>
      <c r="T9" s="2">
        <v>6983</v>
      </c>
      <c r="U9" s="2">
        <v>20070</v>
      </c>
      <c r="V9" s="2">
        <v>2623.5555555555557</v>
      </c>
      <c r="W9" s="2">
        <v>545.9666666666667</v>
      </c>
    </row>
    <row r="10" spans="1:23" x14ac:dyDescent="0.25">
      <c r="A10" s="11">
        <v>43628</v>
      </c>
      <c r="B10" s="11">
        <v>43636</v>
      </c>
      <c r="C10" s="2">
        <v>32260</v>
      </c>
      <c r="D10" s="2">
        <v>41409</v>
      </c>
      <c r="E10" s="2">
        <v>3047.9144385026739</v>
      </c>
      <c r="F10" s="2">
        <v>3250</v>
      </c>
      <c r="G10" s="2">
        <v>3250</v>
      </c>
      <c r="H10" s="2">
        <v>9149</v>
      </c>
      <c r="I10" s="2">
        <v>1200</v>
      </c>
      <c r="J10" s="2">
        <v>4306.4171122994649</v>
      </c>
      <c r="K10" s="2">
        <v>181.81818181818181</v>
      </c>
      <c r="L10" s="2">
        <v>0</v>
      </c>
      <c r="M10" s="2">
        <v>0</v>
      </c>
      <c r="N10" s="2">
        <v>0</v>
      </c>
      <c r="O10" s="2">
        <v>-913</v>
      </c>
      <c r="P10" s="2">
        <v>-467.91443850267387</v>
      </c>
      <c r="Q10" s="2">
        <v>4125.502673796791</v>
      </c>
      <c r="R10" s="2">
        <v>5023.497326203209</v>
      </c>
      <c r="S10" s="2">
        <v>1979</v>
      </c>
      <c r="T10" s="2">
        <v>7170</v>
      </c>
      <c r="U10" s="2">
        <v>19750</v>
      </c>
      <c r="V10" s="2">
        <v>2631.3131313131312</v>
      </c>
      <c r="W10" s="2">
        <v>549.16666666666663</v>
      </c>
    </row>
    <row r="11" spans="1:23" x14ac:dyDescent="0.25">
      <c r="A11" s="11">
        <v>43628</v>
      </c>
      <c r="B11" s="11">
        <v>43637</v>
      </c>
      <c r="C11" s="2">
        <v>32330</v>
      </c>
      <c r="D11" s="2">
        <v>41113</v>
      </c>
      <c r="E11" s="2">
        <v>3047.9144385026739</v>
      </c>
      <c r="F11" s="2">
        <v>3250</v>
      </c>
      <c r="G11" s="2">
        <v>3250</v>
      </c>
      <c r="H11" s="2">
        <v>8783</v>
      </c>
      <c r="I11" s="2">
        <v>1200</v>
      </c>
      <c r="J11" s="2">
        <v>4304.545454545454</v>
      </c>
      <c r="K11" s="2">
        <v>181.81818181818181</v>
      </c>
      <c r="L11" s="2">
        <v>0</v>
      </c>
      <c r="M11" s="2">
        <v>0</v>
      </c>
      <c r="N11" s="2">
        <v>0</v>
      </c>
      <c r="O11" s="2">
        <v>-913</v>
      </c>
      <c r="P11" s="2">
        <v>-467.91443850267365</v>
      </c>
      <c r="Q11" s="2">
        <v>4123.6310160427802</v>
      </c>
      <c r="R11" s="2">
        <v>4659.3689839572198</v>
      </c>
      <c r="S11" s="2">
        <v>1585</v>
      </c>
      <c r="T11" s="2">
        <v>7198</v>
      </c>
      <c r="U11" s="2">
        <v>19930</v>
      </c>
      <c r="V11" s="2">
        <v>2626.9494949494947</v>
      </c>
      <c r="W11" s="2">
        <v>547.36666666666667</v>
      </c>
    </row>
    <row r="12" spans="1:23" x14ac:dyDescent="0.25">
      <c r="A12" s="11">
        <v>43628</v>
      </c>
      <c r="B12" s="11">
        <v>43638</v>
      </c>
      <c r="C12" s="2">
        <v>27930</v>
      </c>
      <c r="D12" s="2">
        <v>41226</v>
      </c>
      <c r="E12" s="2">
        <v>3047.9144385026739</v>
      </c>
      <c r="F12" s="2">
        <v>3250</v>
      </c>
      <c r="G12" s="2">
        <v>3250</v>
      </c>
      <c r="H12" s="2">
        <v>13296</v>
      </c>
      <c r="I12" s="2">
        <v>1200</v>
      </c>
      <c r="J12" s="2">
        <v>4422.1925133689838</v>
      </c>
      <c r="K12" s="2">
        <v>181.81818181818181</v>
      </c>
      <c r="L12" s="2">
        <v>0</v>
      </c>
      <c r="M12" s="2">
        <v>0</v>
      </c>
      <c r="N12" s="2">
        <v>0</v>
      </c>
      <c r="O12" s="2">
        <v>-913</v>
      </c>
      <c r="P12" s="2">
        <v>-467.91443850267387</v>
      </c>
      <c r="Q12" s="2">
        <v>4241.2780748663099</v>
      </c>
      <c r="R12" s="2">
        <v>9054.7219251336901</v>
      </c>
      <c r="S12" s="2">
        <v>1336</v>
      </c>
      <c r="T12" s="2">
        <v>11960</v>
      </c>
      <c r="U12" s="2">
        <v>18870</v>
      </c>
      <c r="V12" s="2">
        <v>2652.6464646464647</v>
      </c>
      <c r="W12" s="2">
        <v>557.9666666666667</v>
      </c>
    </row>
    <row r="13" spans="1:23" x14ac:dyDescent="0.25">
      <c r="A13" s="11">
        <v>43628</v>
      </c>
      <c r="B13" s="11">
        <v>43639</v>
      </c>
      <c r="C13" s="2">
        <v>27120</v>
      </c>
      <c r="D13" s="2">
        <v>41830</v>
      </c>
      <c r="E13" s="2">
        <v>3047.9144385026739</v>
      </c>
      <c r="F13" s="2">
        <v>3250</v>
      </c>
      <c r="G13" s="2">
        <v>3250</v>
      </c>
      <c r="H13" s="2">
        <v>14710</v>
      </c>
      <c r="I13" s="2">
        <v>1200</v>
      </c>
      <c r="J13" s="2">
        <v>4443.8502673796793</v>
      </c>
      <c r="K13" s="2">
        <v>181.81818181818181</v>
      </c>
      <c r="L13" s="2">
        <v>0</v>
      </c>
      <c r="M13" s="2">
        <v>0</v>
      </c>
      <c r="N13" s="2">
        <v>0</v>
      </c>
      <c r="O13" s="2">
        <v>-913</v>
      </c>
      <c r="P13" s="2">
        <v>-467.91443850267387</v>
      </c>
      <c r="Q13" s="2">
        <v>4262.9358288770054</v>
      </c>
      <c r="R13" s="2">
        <v>10447.064171122995</v>
      </c>
      <c r="S13" s="2">
        <v>1800</v>
      </c>
      <c r="T13" s="2">
        <v>12910</v>
      </c>
      <c r="U13" s="2">
        <v>17750</v>
      </c>
      <c r="V13" s="2">
        <v>2679.7979797979797</v>
      </c>
      <c r="W13" s="2">
        <v>569.16666666666663</v>
      </c>
    </row>
    <row r="14" spans="1:23" x14ac:dyDescent="0.25">
      <c r="A14" s="11">
        <v>43628</v>
      </c>
      <c r="B14" s="11">
        <v>43640</v>
      </c>
      <c r="C14" s="2">
        <v>30370</v>
      </c>
      <c r="D14" s="2">
        <v>42656</v>
      </c>
      <c r="E14" s="2">
        <v>3047.9144385026739</v>
      </c>
      <c r="F14" s="2">
        <v>3250</v>
      </c>
      <c r="G14" s="2">
        <v>3250</v>
      </c>
      <c r="H14" s="2">
        <v>12286</v>
      </c>
      <c r="I14" s="2">
        <v>1200</v>
      </c>
      <c r="J14" s="2">
        <v>4356.9518716577531</v>
      </c>
      <c r="K14" s="2">
        <v>181.81818181818181</v>
      </c>
      <c r="L14" s="2">
        <v>0</v>
      </c>
      <c r="M14" s="2">
        <v>0</v>
      </c>
      <c r="N14" s="2">
        <v>0</v>
      </c>
      <c r="O14" s="2">
        <v>-913</v>
      </c>
      <c r="P14" s="2">
        <v>-467.91443850267387</v>
      </c>
      <c r="Q14" s="2">
        <v>4176.0374331550793</v>
      </c>
      <c r="R14" s="2">
        <v>8109.9625668449207</v>
      </c>
      <c r="S14" s="2">
        <v>1904</v>
      </c>
      <c r="T14" s="2">
        <v>10382</v>
      </c>
      <c r="U14" s="2">
        <v>18560</v>
      </c>
      <c r="V14" s="2">
        <v>2660.1616161616162</v>
      </c>
      <c r="W14" s="2">
        <v>561.06666666666672</v>
      </c>
    </row>
    <row r="15" spans="1:23" x14ac:dyDescent="0.25">
      <c r="A15" s="11">
        <v>43628</v>
      </c>
      <c r="B15" s="11">
        <v>43641</v>
      </c>
      <c r="C15" s="2">
        <v>30000</v>
      </c>
      <c r="D15" s="2">
        <v>43090</v>
      </c>
      <c r="E15" s="2">
        <v>3047.9144385026739</v>
      </c>
      <c r="F15" s="2">
        <v>3250</v>
      </c>
      <c r="G15" s="2">
        <v>3250</v>
      </c>
      <c r="H15" s="2">
        <v>13090</v>
      </c>
      <c r="I15" s="2">
        <v>1200</v>
      </c>
      <c r="J15" s="2">
        <v>4366.8449197860955</v>
      </c>
      <c r="K15" s="2">
        <v>181.81818181818181</v>
      </c>
      <c r="L15" s="2">
        <v>0</v>
      </c>
      <c r="M15" s="2">
        <v>0</v>
      </c>
      <c r="N15" s="2">
        <v>0</v>
      </c>
      <c r="O15" s="2">
        <v>-913</v>
      </c>
      <c r="P15" s="2">
        <v>-467.91443850267387</v>
      </c>
      <c r="Q15" s="2">
        <v>4185.9304812834216</v>
      </c>
      <c r="R15" s="2">
        <v>8904.0695187165784</v>
      </c>
      <c r="S15" s="2">
        <v>1593</v>
      </c>
      <c r="T15" s="2">
        <v>11497</v>
      </c>
      <c r="U15" s="2">
        <v>19620</v>
      </c>
      <c r="V15" s="2">
        <v>2634.4646464646466</v>
      </c>
      <c r="W15" s="2">
        <v>550.4666666666667</v>
      </c>
    </row>
    <row r="16" spans="1:23" x14ac:dyDescent="0.25">
      <c r="A16" s="11">
        <v>43628</v>
      </c>
      <c r="B16" s="11">
        <v>43642</v>
      </c>
      <c r="C16" s="2">
        <v>30530</v>
      </c>
      <c r="D16" s="2">
        <v>44441</v>
      </c>
      <c r="E16" s="2">
        <v>3047.9144385026739</v>
      </c>
      <c r="F16" s="2">
        <v>3250</v>
      </c>
      <c r="G16" s="2">
        <v>3250</v>
      </c>
      <c r="H16" s="2">
        <v>13911</v>
      </c>
      <c r="I16" s="2">
        <v>1200</v>
      </c>
      <c r="J16" s="2">
        <v>4352.6737967914432</v>
      </c>
      <c r="K16" s="2">
        <v>181.81818181818181</v>
      </c>
      <c r="L16" s="2">
        <v>0</v>
      </c>
      <c r="M16" s="2">
        <v>0</v>
      </c>
      <c r="N16" s="2">
        <v>0</v>
      </c>
      <c r="O16" s="2">
        <v>-913</v>
      </c>
      <c r="P16" s="2">
        <v>-467.91443850267387</v>
      </c>
      <c r="Q16" s="2">
        <v>4171.7593582887694</v>
      </c>
      <c r="R16" s="2">
        <v>9739.2406417112306</v>
      </c>
      <c r="S16" s="2">
        <v>2815</v>
      </c>
      <c r="T16" s="2">
        <v>11096</v>
      </c>
      <c r="U16" s="2">
        <v>20050</v>
      </c>
      <c r="V16" s="2">
        <v>2624.0404040404037</v>
      </c>
      <c r="W16" s="2">
        <v>546.16666666666663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1" t="s">
        <v>50</v>
      </c>
      <c r="C18" s="2"/>
      <c r="D18" s="2"/>
      <c r="E18" s="2"/>
      <c r="F18" s="2"/>
      <c r="G18" s="2"/>
      <c r="H18" s="2"/>
      <c r="I18" s="2"/>
      <c r="J18" s="2"/>
      <c r="K18" s="2"/>
      <c r="L18" s="2"/>
      <c r="M18" s="2"/>
      <c r="N18" s="2"/>
      <c r="O18" s="2"/>
      <c r="P18" s="2"/>
      <c r="Q18" s="2"/>
      <c r="R18" s="2"/>
      <c r="S18" s="2"/>
      <c r="T18" s="2"/>
      <c r="U18" s="2"/>
      <c r="V18" s="2"/>
      <c r="W18" s="2"/>
    </row>
    <row r="19" spans="1:23" x14ac:dyDescent="0.25">
      <c r="A19" s="11" t="s">
        <v>51</v>
      </c>
      <c r="C19" s="2"/>
      <c r="D19" s="2"/>
      <c r="E19" s="2"/>
      <c r="F19" s="2"/>
      <c r="G19" s="2"/>
      <c r="H19" s="2"/>
      <c r="I19" s="2"/>
      <c r="J19" s="2"/>
      <c r="K19" s="2"/>
      <c r="L19" s="2"/>
      <c r="M19" s="2"/>
      <c r="N19" s="2"/>
      <c r="O19" s="2"/>
      <c r="P19" s="2"/>
      <c r="Q19" s="2"/>
      <c r="R19" s="2"/>
      <c r="S19" s="2"/>
      <c r="T19" s="2"/>
      <c r="U19" s="2"/>
      <c r="V19" s="2"/>
      <c r="W19" s="2"/>
    </row>
    <row r="20" spans="1:23" x14ac:dyDescent="0.25">
      <c r="A20" s="1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0" t="s">
        <v>27</v>
      </c>
      <c r="B3" s="1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0">
        <v>43627</v>
      </c>
      <c r="B4" s="10">
        <v>43629</v>
      </c>
      <c r="C4" s="2">
        <v>31870</v>
      </c>
      <c r="D4" s="2">
        <v>44350</v>
      </c>
      <c r="E4" s="2">
        <v>3047.9144385026734</v>
      </c>
      <c r="F4" s="2">
        <v>3250</v>
      </c>
      <c r="G4" s="2">
        <v>3250</v>
      </c>
      <c r="H4" s="2">
        <v>12480</v>
      </c>
      <c r="I4" s="2">
        <v>1200</v>
      </c>
      <c r="J4" s="2">
        <v>4316.8449197860955</v>
      </c>
      <c r="K4" s="2">
        <v>181.81818181818181</v>
      </c>
      <c r="L4" s="2">
        <v>0</v>
      </c>
      <c r="M4" s="2">
        <v>0</v>
      </c>
      <c r="N4" s="2">
        <v>0</v>
      </c>
      <c r="O4" s="2">
        <v>-913</v>
      </c>
      <c r="P4" s="2">
        <v>-467.91443850267342</v>
      </c>
      <c r="Q4" s="2">
        <v>4135.9304812834216</v>
      </c>
      <c r="R4" s="2">
        <v>8344.0695187165784</v>
      </c>
      <c r="S4" s="2">
        <v>4853</v>
      </c>
      <c r="T4" s="2">
        <v>7627</v>
      </c>
      <c r="U4" s="2">
        <v>31650</v>
      </c>
      <c r="V4" s="2">
        <v>2082.121212121212</v>
      </c>
      <c r="W4" s="2">
        <v>430.16666666666669</v>
      </c>
    </row>
    <row r="5" spans="1:23" x14ac:dyDescent="0.25">
      <c r="A5" s="10">
        <v>43627</v>
      </c>
      <c r="B5" s="10">
        <v>43630</v>
      </c>
      <c r="C5" s="2">
        <v>31940</v>
      </c>
      <c r="D5" s="2">
        <v>43338</v>
      </c>
      <c r="E5" s="2">
        <v>3047.9144385026739</v>
      </c>
      <c r="F5" s="2">
        <v>3250</v>
      </c>
      <c r="G5" s="2">
        <v>3250</v>
      </c>
      <c r="H5" s="2">
        <v>11398</v>
      </c>
      <c r="I5" s="2">
        <v>1200</v>
      </c>
      <c r="J5" s="2">
        <v>4314.9732620320847</v>
      </c>
      <c r="K5" s="2">
        <v>181.81818181818181</v>
      </c>
      <c r="L5" s="2">
        <v>0</v>
      </c>
      <c r="M5" s="2">
        <v>0</v>
      </c>
      <c r="N5" s="2">
        <v>0</v>
      </c>
      <c r="O5" s="2">
        <v>-913</v>
      </c>
      <c r="P5" s="2">
        <v>-467.91443850267365</v>
      </c>
      <c r="Q5" s="2">
        <v>4134.0588235294108</v>
      </c>
      <c r="R5" s="2">
        <v>7263.9411764705892</v>
      </c>
      <c r="S5" s="2">
        <v>4112</v>
      </c>
      <c r="T5" s="2">
        <v>7286</v>
      </c>
      <c r="U5" s="2">
        <v>19660</v>
      </c>
      <c r="V5" s="2">
        <v>2633.4949494949497</v>
      </c>
      <c r="W5" s="2">
        <v>550.06666666666672</v>
      </c>
    </row>
    <row r="6" spans="1:23" x14ac:dyDescent="0.25">
      <c r="A6" s="10">
        <v>43627</v>
      </c>
      <c r="B6" s="10">
        <v>43631</v>
      </c>
      <c r="C6" s="2">
        <v>26800</v>
      </c>
      <c r="D6" s="2">
        <v>41962</v>
      </c>
      <c r="E6" s="2">
        <v>3047.9144385026734</v>
      </c>
      <c r="F6" s="2">
        <v>3250</v>
      </c>
      <c r="G6" s="2">
        <v>3250</v>
      </c>
      <c r="H6" s="2">
        <v>15162</v>
      </c>
      <c r="I6" s="2">
        <v>1200</v>
      </c>
      <c r="J6" s="2">
        <v>4452.4064171122991</v>
      </c>
      <c r="K6" s="2">
        <v>181.81818181818181</v>
      </c>
      <c r="L6" s="2">
        <v>0</v>
      </c>
      <c r="M6" s="2">
        <v>0</v>
      </c>
      <c r="N6" s="2">
        <v>0</v>
      </c>
      <c r="O6" s="2">
        <v>-913</v>
      </c>
      <c r="P6" s="2">
        <v>-467.91443850267342</v>
      </c>
      <c r="Q6" s="2">
        <v>4271.4919786096252</v>
      </c>
      <c r="R6" s="2">
        <v>10890.508021390375</v>
      </c>
      <c r="S6" s="2">
        <v>2529</v>
      </c>
      <c r="T6" s="2">
        <v>12633</v>
      </c>
      <c r="U6" s="2">
        <v>19530</v>
      </c>
      <c r="V6" s="2">
        <v>2636.6464646464647</v>
      </c>
      <c r="W6" s="2">
        <v>551.36666666666667</v>
      </c>
    </row>
    <row r="7" spans="1:23" x14ac:dyDescent="0.25">
      <c r="A7" s="10">
        <v>43627</v>
      </c>
      <c r="B7" s="10">
        <v>43632</v>
      </c>
      <c r="C7" s="2">
        <v>27260</v>
      </c>
      <c r="D7" s="2">
        <v>43268</v>
      </c>
      <c r="E7" s="2">
        <v>3047.9144385026743</v>
      </c>
      <c r="F7" s="2">
        <v>3250</v>
      </c>
      <c r="G7" s="2">
        <v>3250</v>
      </c>
      <c r="H7" s="2">
        <v>16008</v>
      </c>
      <c r="I7" s="2">
        <v>1200</v>
      </c>
      <c r="J7" s="2">
        <v>4440.1069518716577</v>
      </c>
      <c r="K7" s="2">
        <v>181.81818181818181</v>
      </c>
      <c r="L7" s="2">
        <v>0</v>
      </c>
      <c r="M7" s="2">
        <v>0</v>
      </c>
      <c r="N7" s="2">
        <v>0</v>
      </c>
      <c r="O7" s="2">
        <v>-913</v>
      </c>
      <c r="P7" s="2">
        <v>-467.91443850267433</v>
      </c>
      <c r="Q7" s="2">
        <v>4259.1925133689838</v>
      </c>
      <c r="R7" s="2">
        <v>11748.807486631016</v>
      </c>
      <c r="S7" s="2">
        <v>4078</v>
      </c>
      <c r="T7" s="2">
        <v>11930</v>
      </c>
      <c r="U7" s="2">
        <v>17400</v>
      </c>
      <c r="V7" s="2">
        <v>2688.2828282828282</v>
      </c>
      <c r="W7" s="2">
        <v>572.66666666666663</v>
      </c>
    </row>
    <row r="8" spans="1:23" x14ac:dyDescent="0.25">
      <c r="A8" s="10">
        <v>43627</v>
      </c>
      <c r="B8" s="10">
        <v>43633</v>
      </c>
      <c r="C8" s="2">
        <v>32860</v>
      </c>
      <c r="D8" s="2">
        <v>41858</v>
      </c>
      <c r="E8" s="2">
        <v>3047.9144385026739</v>
      </c>
      <c r="F8" s="2">
        <v>3250</v>
      </c>
      <c r="G8" s="2">
        <v>3250</v>
      </c>
      <c r="H8" s="2">
        <v>8998</v>
      </c>
      <c r="I8" s="2">
        <v>1200</v>
      </c>
      <c r="J8" s="2">
        <v>4290.3743315508018</v>
      </c>
      <c r="K8" s="2">
        <v>181.81818181818181</v>
      </c>
      <c r="L8" s="2">
        <v>0</v>
      </c>
      <c r="M8" s="2">
        <v>0</v>
      </c>
      <c r="N8" s="2">
        <v>0</v>
      </c>
      <c r="O8" s="2">
        <v>-913</v>
      </c>
      <c r="P8" s="2">
        <v>-467.91443850267387</v>
      </c>
      <c r="Q8" s="2">
        <v>4109.4598930481279</v>
      </c>
      <c r="R8" s="2">
        <v>4888.5401069518721</v>
      </c>
      <c r="S8" s="2">
        <v>2816</v>
      </c>
      <c r="T8" s="2">
        <v>6182</v>
      </c>
      <c r="U8" s="2">
        <v>18850</v>
      </c>
      <c r="V8" s="2">
        <v>2653.1313131313127</v>
      </c>
      <c r="W8" s="2">
        <v>558.16666666666663</v>
      </c>
    </row>
    <row r="9" spans="1:23" x14ac:dyDescent="0.25">
      <c r="A9" s="10">
        <v>43627</v>
      </c>
      <c r="B9" s="10">
        <v>43634</v>
      </c>
      <c r="C9" s="2">
        <v>32990</v>
      </c>
      <c r="D9" s="2">
        <v>40608</v>
      </c>
      <c r="E9" s="2">
        <v>3047.9144385026734</v>
      </c>
      <c r="F9" s="2">
        <v>3250</v>
      </c>
      <c r="G9" s="2">
        <v>3250</v>
      </c>
      <c r="H9" s="2">
        <v>7618</v>
      </c>
      <c r="I9" s="2">
        <v>1200</v>
      </c>
      <c r="J9" s="2">
        <v>4286.8983957219243</v>
      </c>
      <c r="K9" s="2">
        <v>181.81818181818181</v>
      </c>
      <c r="L9" s="2">
        <v>0</v>
      </c>
      <c r="M9" s="2">
        <v>0</v>
      </c>
      <c r="N9" s="2">
        <v>0</v>
      </c>
      <c r="O9" s="2">
        <v>-913</v>
      </c>
      <c r="P9" s="2">
        <v>-467.91443850267342</v>
      </c>
      <c r="Q9" s="2">
        <v>4105.9839572192504</v>
      </c>
      <c r="R9" s="2">
        <v>3512.0160427807496</v>
      </c>
      <c r="S9" s="2">
        <v>1677</v>
      </c>
      <c r="T9" s="2">
        <v>5941</v>
      </c>
      <c r="U9" s="2">
        <v>20440</v>
      </c>
      <c r="V9" s="2">
        <v>2614.5858585858587</v>
      </c>
      <c r="W9" s="2">
        <v>542.26666666666677</v>
      </c>
    </row>
    <row r="10" spans="1:23" x14ac:dyDescent="0.25">
      <c r="A10" s="10">
        <v>43627</v>
      </c>
      <c r="B10" s="10">
        <v>43635</v>
      </c>
      <c r="C10" s="2">
        <v>32310</v>
      </c>
      <c r="D10" s="2">
        <v>40873</v>
      </c>
      <c r="E10" s="2">
        <v>3047.9144385026739</v>
      </c>
      <c r="F10" s="2">
        <v>3250</v>
      </c>
      <c r="G10" s="2">
        <v>3250</v>
      </c>
      <c r="H10" s="2">
        <v>8563</v>
      </c>
      <c r="I10" s="2">
        <v>1200</v>
      </c>
      <c r="J10" s="2">
        <v>4305.0802139037432</v>
      </c>
      <c r="K10" s="2">
        <v>181.81818181818181</v>
      </c>
      <c r="L10" s="2">
        <v>0</v>
      </c>
      <c r="M10" s="2">
        <v>0</v>
      </c>
      <c r="N10" s="2">
        <v>0</v>
      </c>
      <c r="O10" s="2">
        <v>-913</v>
      </c>
      <c r="P10" s="2">
        <v>-467.9144385026741</v>
      </c>
      <c r="Q10" s="2">
        <v>4124.1657754010694</v>
      </c>
      <c r="R10" s="2">
        <v>4438.8342245989306</v>
      </c>
      <c r="S10" s="2">
        <v>1661</v>
      </c>
      <c r="T10" s="2">
        <v>6902</v>
      </c>
      <c r="U10" s="2">
        <v>20250</v>
      </c>
      <c r="V10" s="2">
        <v>2619.1919191919192</v>
      </c>
      <c r="W10" s="2">
        <v>544.16666666666663</v>
      </c>
    </row>
    <row r="11" spans="1:23" x14ac:dyDescent="0.25">
      <c r="A11" s="10">
        <v>43627</v>
      </c>
      <c r="B11" s="10">
        <v>43636</v>
      </c>
      <c r="C11" s="2">
        <v>32330</v>
      </c>
      <c r="D11" s="2">
        <v>40980</v>
      </c>
      <c r="E11" s="2">
        <v>3047.9144385026739</v>
      </c>
      <c r="F11" s="2">
        <v>3250</v>
      </c>
      <c r="G11" s="2">
        <v>3250</v>
      </c>
      <c r="H11" s="2">
        <v>8650</v>
      </c>
      <c r="I11" s="2">
        <v>1200</v>
      </c>
      <c r="J11" s="2">
        <v>4304.545454545454</v>
      </c>
      <c r="K11" s="2">
        <v>181.81818181818181</v>
      </c>
      <c r="L11" s="2">
        <v>0</v>
      </c>
      <c r="M11" s="2">
        <v>0</v>
      </c>
      <c r="N11" s="2">
        <v>0</v>
      </c>
      <c r="O11" s="2">
        <v>-913</v>
      </c>
      <c r="P11" s="2">
        <v>-467.91443850267365</v>
      </c>
      <c r="Q11" s="2">
        <v>4123.6310160427802</v>
      </c>
      <c r="R11" s="2">
        <v>4526.3689839572198</v>
      </c>
      <c r="S11" s="2">
        <v>1433</v>
      </c>
      <c r="T11" s="2">
        <v>7217</v>
      </c>
      <c r="U11" s="2">
        <v>19990</v>
      </c>
      <c r="V11" s="2">
        <v>2625.4949494949497</v>
      </c>
      <c r="W11" s="2">
        <v>546.76666666666677</v>
      </c>
    </row>
    <row r="12" spans="1:23" x14ac:dyDescent="0.25">
      <c r="A12" s="10">
        <v>43627</v>
      </c>
      <c r="B12" s="10">
        <v>43637</v>
      </c>
      <c r="C12" s="2">
        <v>32370</v>
      </c>
      <c r="D12" s="2">
        <v>41219</v>
      </c>
      <c r="E12" s="2">
        <v>3047.9144385026739</v>
      </c>
      <c r="F12" s="2">
        <v>3250</v>
      </c>
      <c r="G12" s="2">
        <v>3250</v>
      </c>
      <c r="H12" s="2">
        <v>8849</v>
      </c>
      <c r="I12" s="2">
        <v>1200</v>
      </c>
      <c r="J12" s="2">
        <v>4303.4759358288766</v>
      </c>
      <c r="K12" s="2">
        <v>181.81818181818181</v>
      </c>
      <c r="L12" s="2">
        <v>0</v>
      </c>
      <c r="M12" s="2">
        <v>0</v>
      </c>
      <c r="N12" s="2">
        <v>0</v>
      </c>
      <c r="O12" s="2">
        <v>-913</v>
      </c>
      <c r="P12" s="2">
        <v>-467.91443850267365</v>
      </c>
      <c r="Q12" s="2">
        <v>4122.5614973262027</v>
      </c>
      <c r="R12" s="2">
        <v>4726.4385026737973</v>
      </c>
      <c r="S12" s="2">
        <v>1572</v>
      </c>
      <c r="T12" s="2">
        <v>7277</v>
      </c>
      <c r="U12" s="2">
        <v>20000</v>
      </c>
      <c r="V12" s="2">
        <v>2625.2525252525247</v>
      </c>
      <c r="W12" s="2">
        <v>546.66666666666663</v>
      </c>
    </row>
    <row r="13" spans="1:23" x14ac:dyDescent="0.25">
      <c r="A13" s="10">
        <v>43627</v>
      </c>
      <c r="B13" s="10">
        <v>43638</v>
      </c>
      <c r="C13" s="2">
        <v>28050</v>
      </c>
      <c r="D13" s="2">
        <v>41405</v>
      </c>
      <c r="E13" s="2">
        <v>3047.9144385026739</v>
      </c>
      <c r="F13" s="2">
        <v>3250</v>
      </c>
      <c r="G13" s="2">
        <v>3250</v>
      </c>
      <c r="H13" s="2">
        <v>13355</v>
      </c>
      <c r="I13" s="2">
        <v>1200</v>
      </c>
      <c r="J13" s="2">
        <v>4418.9839572192504</v>
      </c>
      <c r="K13" s="2">
        <v>181.81818181818181</v>
      </c>
      <c r="L13" s="2">
        <v>0</v>
      </c>
      <c r="M13" s="2">
        <v>0</v>
      </c>
      <c r="N13" s="2">
        <v>0</v>
      </c>
      <c r="O13" s="2">
        <v>-913</v>
      </c>
      <c r="P13" s="2">
        <v>-467.91443850267387</v>
      </c>
      <c r="Q13" s="2">
        <v>4238.0695187165766</v>
      </c>
      <c r="R13" s="2">
        <v>9116.9304812834234</v>
      </c>
      <c r="S13" s="2">
        <v>1408</v>
      </c>
      <c r="T13" s="2">
        <v>11947</v>
      </c>
      <c r="U13" s="2">
        <v>18930</v>
      </c>
      <c r="V13" s="2">
        <v>2651.1919191919192</v>
      </c>
      <c r="W13" s="2">
        <v>557.36666666666667</v>
      </c>
    </row>
    <row r="14" spans="1:23" x14ac:dyDescent="0.25">
      <c r="A14" s="10">
        <v>43627</v>
      </c>
      <c r="B14" s="10">
        <v>43639</v>
      </c>
      <c r="C14" s="2">
        <v>27030</v>
      </c>
      <c r="D14" s="2">
        <v>42274</v>
      </c>
      <c r="E14" s="2">
        <v>3047.9144385026739</v>
      </c>
      <c r="F14" s="2">
        <v>3250</v>
      </c>
      <c r="G14" s="2">
        <v>3250</v>
      </c>
      <c r="H14" s="2">
        <v>15244</v>
      </c>
      <c r="I14" s="2">
        <v>1200</v>
      </c>
      <c r="J14" s="2">
        <v>4446.2566844919784</v>
      </c>
      <c r="K14" s="2">
        <v>181.81818181818181</v>
      </c>
      <c r="L14" s="2">
        <v>0</v>
      </c>
      <c r="M14" s="2">
        <v>0</v>
      </c>
      <c r="N14" s="2">
        <v>0</v>
      </c>
      <c r="O14" s="2">
        <v>-913</v>
      </c>
      <c r="P14" s="2">
        <v>-467.91443850267387</v>
      </c>
      <c r="Q14" s="2">
        <v>4265.3422459893045</v>
      </c>
      <c r="R14" s="2">
        <v>10978.657754010695</v>
      </c>
      <c r="S14" s="2">
        <v>2124</v>
      </c>
      <c r="T14" s="2">
        <v>13120</v>
      </c>
      <c r="U14" s="2">
        <v>17610</v>
      </c>
      <c r="V14" s="2">
        <v>2683.1919191919192</v>
      </c>
      <c r="W14" s="2">
        <v>570.56666666666672</v>
      </c>
    </row>
    <row r="15" spans="1:23" x14ac:dyDescent="0.25">
      <c r="A15" s="10">
        <v>43627</v>
      </c>
      <c r="B15" s="10">
        <v>43640</v>
      </c>
      <c r="C15" s="2">
        <v>29960</v>
      </c>
      <c r="D15" s="2">
        <v>42803</v>
      </c>
      <c r="E15" s="2">
        <v>3047.9144385026739</v>
      </c>
      <c r="F15" s="2">
        <v>3250</v>
      </c>
      <c r="G15" s="2">
        <v>3250</v>
      </c>
      <c r="H15" s="2">
        <v>12843</v>
      </c>
      <c r="I15" s="2">
        <v>1200</v>
      </c>
      <c r="J15" s="2">
        <v>4367.9144385026739</v>
      </c>
      <c r="K15" s="2">
        <v>181.81818181818181</v>
      </c>
      <c r="L15" s="2">
        <v>0</v>
      </c>
      <c r="M15" s="2">
        <v>0</v>
      </c>
      <c r="N15" s="2">
        <v>0</v>
      </c>
      <c r="O15" s="2">
        <v>-913</v>
      </c>
      <c r="P15" s="2">
        <v>-467.91443850267387</v>
      </c>
      <c r="Q15" s="2">
        <v>4187</v>
      </c>
      <c r="R15" s="2">
        <v>8656</v>
      </c>
      <c r="S15" s="2">
        <v>2040</v>
      </c>
      <c r="T15" s="2">
        <v>10803</v>
      </c>
      <c r="U15" s="2">
        <v>18300</v>
      </c>
      <c r="V15" s="2">
        <v>2666.4646464646466</v>
      </c>
      <c r="W15" s="2">
        <v>563.66666666666663</v>
      </c>
    </row>
    <row r="16" spans="1:23" x14ac:dyDescent="0.25">
      <c r="A16" s="10">
        <v>43627</v>
      </c>
      <c r="B16" s="10">
        <v>43641</v>
      </c>
      <c r="C16" s="2">
        <v>30430</v>
      </c>
      <c r="D16" s="2">
        <v>43659</v>
      </c>
      <c r="E16" s="2">
        <v>3047.9144385026739</v>
      </c>
      <c r="F16" s="2">
        <v>3250</v>
      </c>
      <c r="G16" s="2">
        <v>3250</v>
      </c>
      <c r="H16" s="2">
        <v>13229</v>
      </c>
      <c r="I16" s="2">
        <v>1200</v>
      </c>
      <c r="J16" s="2">
        <v>4355.3475935828874</v>
      </c>
      <c r="K16" s="2">
        <v>181.81818181818181</v>
      </c>
      <c r="L16" s="2">
        <v>0</v>
      </c>
      <c r="M16" s="2">
        <v>0</v>
      </c>
      <c r="N16" s="2">
        <v>0</v>
      </c>
      <c r="O16" s="2">
        <v>-913</v>
      </c>
      <c r="P16" s="2">
        <v>-467.91443850267387</v>
      </c>
      <c r="Q16" s="2">
        <v>4174.4331550802135</v>
      </c>
      <c r="R16" s="2">
        <v>9054.5668449197874</v>
      </c>
      <c r="S16" s="2">
        <v>2854</v>
      </c>
      <c r="T16" s="2">
        <v>10375</v>
      </c>
      <c r="U16" s="2">
        <v>19530</v>
      </c>
      <c r="V16" s="2">
        <v>2636.6464646464647</v>
      </c>
      <c r="W16" s="2">
        <v>551.36666666666667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0" t="s">
        <v>50</v>
      </c>
      <c r="C18" s="2"/>
      <c r="D18" s="2"/>
      <c r="E18" s="2"/>
      <c r="F18" s="2"/>
      <c r="G18" s="2"/>
      <c r="H18" s="2"/>
      <c r="I18" s="2"/>
      <c r="J18" s="2"/>
      <c r="K18" s="2"/>
      <c r="L18" s="2"/>
      <c r="M18" s="2"/>
      <c r="N18" s="2"/>
      <c r="O18" s="2"/>
      <c r="P18" s="2"/>
      <c r="Q18" s="2"/>
      <c r="R18" s="2"/>
      <c r="S18" s="2"/>
      <c r="T18" s="2"/>
      <c r="U18" s="2"/>
      <c r="V18" s="2"/>
      <c r="W18" s="2"/>
    </row>
    <row r="19" spans="1:23" x14ac:dyDescent="0.25">
      <c r="A19" s="10" t="s">
        <v>51</v>
      </c>
      <c r="C19" s="2"/>
      <c r="D19" s="2"/>
      <c r="E19" s="2"/>
      <c r="F19" s="2"/>
      <c r="G19" s="2"/>
      <c r="H19" s="2"/>
      <c r="I19" s="2"/>
      <c r="J19" s="2"/>
      <c r="K19" s="2"/>
      <c r="L19" s="2"/>
      <c r="M19" s="2"/>
      <c r="N19" s="2"/>
      <c r="O19" s="2"/>
      <c r="P19" s="2"/>
      <c r="Q19" s="2"/>
      <c r="R19" s="2"/>
      <c r="S19" s="2"/>
      <c r="T19" s="2"/>
      <c r="U19" s="2"/>
      <c r="V19" s="2"/>
      <c r="W19" s="2"/>
    </row>
    <row r="20" spans="1:23" x14ac:dyDescent="0.25">
      <c r="A20" s="1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9" t="s">
        <v>27</v>
      </c>
      <c r="B3" s="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9">
        <v>43626</v>
      </c>
      <c r="B4" s="9">
        <v>43628</v>
      </c>
      <c r="C4" s="2">
        <v>32970</v>
      </c>
      <c r="D4" s="2">
        <v>46166</v>
      </c>
      <c r="E4" s="2">
        <v>3047.9144385026739</v>
      </c>
      <c r="F4" s="2">
        <v>3250</v>
      </c>
      <c r="G4" s="2">
        <v>3250</v>
      </c>
      <c r="H4" s="2">
        <v>13196</v>
      </c>
      <c r="I4" s="2">
        <v>1200</v>
      </c>
      <c r="J4" s="2">
        <v>4287.4331550802135</v>
      </c>
      <c r="K4" s="2">
        <v>181.81818181818181</v>
      </c>
      <c r="L4" s="2">
        <v>0</v>
      </c>
      <c r="M4" s="2">
        <v>830.48999999999978</v>
      </c>
      <c r="N4" s="2">
        <v>0</v>
      </c>
      <c r="O4" s="2">
        <v>-913</v>
      </c>
      <c r="P4" s="2">
        <v>-467.91443850267387</v>
      </c>
      <c r="Q4" s="2">
        <v>4937.0087165775394</v>
      </c>
      <c r="R4" s="2">
        <v>8258.9912834224597</v>
      </c>
      <c r="S4" s="2">
        <v>6903.51</v>
      </c>
      <c r="T4" s="2">
        <v>6292.49</v>
      </c>
      <c r="U4" s="2">
        <v>32080</v>
      </c>
      <c r="V4" s="2">
        <v>2074.30303030303</v>
      </c>
      <c r="W4" s="2">
        <v>425.86666666666662</v>
      </c>
    </row>
    <row r="5" spans="1:23" x14ac:dyDescent="0.25">
      <c r="A5" s="9">
        <v>43626</v>
      </c>
      <c r="B5" s="9">
        <v>43629</v>
      </c>
      <c r="C5" s="2">
        <v>32710</v>
      </c>
      <c r="D5" s="2">
        <v>44710</v>
      </c>
      <c r="E5" s="2">
        <v>3047.9144385026739</v>
      </c>
      <c r="F5" s="2">
        <v>3250</v>
      </c>
      <c r="G5" s="2">
        <v>3250</v>
      </c>
      <c r="H5" s="2">
        <v>12000</v>
      </c>
      <c r="I5" s="2">
        <v>1200</v>
      </c>
      <c r="J5" s="2">
        <v>4294.3850267379676</v>
      </c>
      <c r="K5" s="2">
        <v>181.81818181818181</v>
      </c>
      <c r="L5" s="2">
        <v>0</v>
      </c>
      <c r="M5" s="2">
        <v>0</v>
      </c>
      <c r="N5" s="2">
        <v>0</v>
      </c>
      <c r="O5" s="2">
        <v>-913</v>
      </c>
      <c r="P5" s="2">
        <v>-467.91443850267365</v>
      </c>
      <c r="Q5" s="2">
        <v>4113.4705882352937</v>
      </c>
      <c r="R5" s="2">
        <v>7886.5294117647063</v>
      </c>
      <c r="S5" s="2">
        <v>5491</v>
      </c>
      <c r="T5" s="2">
        <v>6509</v>
      </c>
      <c r="U5" s="2">
        <v>19040</v>
      </c>
      <c r="V5" s="2">
        <v>2648.5252525252527</v>
      </c>
      <c r="W5" s="2">
        <v>556.26666666666677</v>
      </c>
    </row>
    <row r="6" spans="1:23" x14ac:dyDescent="0.25">
      <c r="A6" s="9">
        <v>43626</v>
      </c>
      <c r="B6" s="9">
        <v>43630</v>
      </c>
      <c r="C6" s="2">
        <v>30840</v>
      </c>
      <c r="D6" s="2">
        <v>42974</v>
      </c>
      <c r="E6" s="2">
        <v>3047.9144385026743</v>
      </c>
      <c r="F6" s="2">
        <v>3250</v>
      </c>
      <c r="G6" s="2">
        <v>3250</v>
      </c>
      <c r="H6" s="2">
        <v>12134</v>
      </c>
      <c r="I6" s="2">
        <v>1200</v>
      </c>
      <c r="J6" s="2">
        <v>4344.3850267379676</v>
      </c>
      <c r="K6" s="2">
        <v>181.81818181818181</v>
      </c>
      <c r="L6" s="2">
        <v>0</v>
      </c>
      <c r="M6" s="2">
        <v>0</v>
      </c>
      <c r="N6" s="2">
        <v>0</v>
      </c>
      <c r="O6" s="2">
        <v>-913</v>
      </c>
      <c r="P6" s="2">
        <v>-467.91443850267433</v>
      </c>
      <c r="Q6" s="2">
        <v>4163.4705882352937</v>
      </c>
      <c r="R6" s="2">
        <v>7970.5294117647063</v>
      </c>
      <c r="S6" s="2">
        <v>3807</v>
      </c>
      <c r="T6" s="2">
        <v>8327</v>
      </c>
      <c r="U6" s="2">
        <v>19940</v>
      </c>
      <c r="V6" s="2">
        <v>2626.7070707070707</v>
      </c>
      <c r="W6" s="2">
        <v>547.26666666666677</v>
      </c>
    </row>
    <row r="7" spans="1:23" x14ac:dyDescent="0.25">
      <c r="A7" s="9">
        <v>43626</v>
      </c>
      <c r="B7" s="9">
        <v>43631</v>
      </c>
      <c r="C7" s="2">
        <v>27180</v>
      </c>
      <c r="D7" s="2">
        <v>41914</v>
      </c>
      <c r="E7" s="2">
        <v>3047.9144385026739</v>
      </c>
      <c r="F7" s="2">
        <v>3250</v>
      </c>
      <c r="G7" s="2">
        <v>3250</v>
      </c>
      <c r="H7" s="2">
        <v>14734</v>
      </c>
      <c r="I7" s="2">
        <v>1200</v>
      </c>
      <c r="J7" s="2">
        <v>4442.2459893048126</v>
      </c>
      <c r="K7" s="2">
        <v>181.81818181818181</v>
      </c>
      <c r="L7" s="2">
        <v>0</v>
      </c>
      <c r="M7" s="2">
        <v>0</v>
      </c>
      <c r="N7" s="2">
        <v>0</v>
      </c>
      <c r="O7" s="2">
        <v>-913</v>
      </c>
      <c r="P7" s="2">
        <v>-467.91443850267387</v>
      </c>
      <c r="Q7" s="2">
        <v>4261.3315508021387</v>
      </c>
      <c r="R7" s="2">
        <v>10472.668449197861</v>
      </c>
      <c r="S7" s="2">
        <v>3052</v>
      </c>
      <c r="T7" s="2">
        <v>11682</v>
      </c>
      <c r="U7" s="2">
        <v>18930</v>
      </c>
      <c r="V7" s="2">
        <v>2651.1919191919192</v>
      </c>
      <c r="W7" s="2">
        <v>557.36666666666667</v>
      </c>
    </row>
    <row r="8" spans="1:23" x14ac:dyDescent="0.25">
      <c r="A8" s="9">
        <v>43626</v>
      </c>
      <c r="B8" s="9">
        <v>43632</v>
      </c>
      <c r="C8" s="2">
        <v>27040</v>
      </c>
      <c r="D8" s="2">
        <v>41625</v>
      </c>
      <c r="E8" s="2">
        <v>3047.9144385026734</v>
      </c>
      <c r="F8" s="2">
        <v>3250</v>
      </c>
      <c r="G8" s="2">
        <v>3250</v>
      </c>
      <c r="H8" s="2">
        <v>14585</v>
      </c>
      <c r="I8" s="2">
        <v>1200</v>
      </c>
      <c r="J8" s="2">
        <v>4445.9893048128342</v>
      </c>
      <c r="K8" s="2">
        <v>181.81818181818181</v>
      </c>
      <c r="L8" s="2">
        <v>0</v>
      </c>
      <c r="M8" s="2">
        <v>0</v>
      </c>
      <c r="N8" s="2">
        <v>0</v>
      </c>
      <c r="O8" s="2">
        <v>-913</v>
      </c>
      <c r="P8" s="2">
        <v>-467.91443850267342</v>
      </c>
      <c r="Q8" s="2">
        <v>4265.0748663101604</v>
      </c>
      <c r="R8" s="2">
        <v>10319.92513368984</v>
      </c>
      <c r="S8" s="2">
        <v>2964</v>
      </c>
      <c r="T8" s="2">
        <v>11621</v>
      </c>
      <c r="U8" s="2">
        <v>17890</v>
      </c>
      <c r="V8" s="2">
        <v>2676.4040404040406</v>
      </c>
      <c r="W8" s="2">
        <v>567.76666666666677</v>
      </c>
    </row>
    <row r="9" spans="1:23" x14ac:dyDescent="0.25">
      <c r="A9" s="9">
        <v>43626</v>
      </c>
      <c r="B9" s="9">
        <v>43633</v>
      </c>
      <c r="C9" s="2">
        <v>32300</v>
      </c>
      <c r="D9" s="2">
        <v>41027</v>
      </c>
      <c r="E9" s="2">
        <v>3047.9144385026739</v>
      </c>
      <c r="F9" s="2">
        <v>3250</v>
      </c>
      <c r="G9" s="2">
        <v>3250</v>
      </c>
      <c r="H9" s="2">
        <v>8727</v>
      </c>
      <c r="I9" s="2">
        <v>1200</v>
      </c>
      <c r="J9" s="2">
        <v>4305.3475935828874</v>
      </c>
      <c r="K9" s="2">
        <v>181.81818181818181</v>
      </c>
      <c r="L9" s="2">
        <v>0</v>
      </c>
      <c r="M9" s="2">
        <v>0</v>
      </c>
      <c r="N9" s="2">
        <v>0</v>
      </c>
      <c r="O9" s="2">
        <v>-913</v>
      </c>
      <c r="P9" s="2">
        <v>-467.91443850267387</v>
      </c>
      <c r="Q9" s="2">
        <v>4124.4331550802135</v>
      </c>
      <c r="R9" s="2">
        <v>4602.5668449197865</v>
      </c>
      <c r="S9" s="2">
        <v>2000</v>
      </c>
      <c r="T9" s="2">
        <v>6727</v>
      </c>
      <c r="U9" s="2">
        <v>18890</v>
      </c>
      <c r="V9" s="2">
        <v>2652.1616161616162</v>
      </c>
      <c r="W9" s="2">
        <v>557.76666666666677</v>
      </c>
    </row>
    <row r="10" spans="1:23" x14ac:dyDescent="0.25">
      <c r="A10" s="9">
        <v>43626</v>
      </c>
      <c r="B10" s="9">
        <v>43634</v>
      </c>
      <c r="C10" s="2">
        <v>32350</v>
      </c>
      <c r="D10" s="2">
        <v>40822</v>
      </c>
      <c r="E10" s="2">
        <v>3047.9144385026739</v>
      </c>
      <c r="F10" s="2">
        <v>3250</v>
      </c>
      <c r="G10" s="2">
        <v>3250</v>
      </c>
      <c r="H10" s="2">
        <v>8472</v>
      </c>
      <c r="I10" s="2">
        <v>1200</v>
      </c>
      <c r="J10" s="2">
        <v>4304.0106951871658</v>
      </c>
      <c r="K10" s="2">
        <v>181.81818181818181</v>
      </c>
      <c r="L10" s="2">
        <v>0</v>
      </c>
      <c r="M10" s="2">
        <v>0</v>
      </c>
      <c r="N10" s="2">
        <v>0</v>
      </c>
      <c r="O10" s="2">
        <v>-913</v>
      </c>
      <c r="P10" s="2">
        <v>-467.91443850267365</v>
      </c>
      <c r="Q10" s="2">
        <v>4123.0962566844919</v>
      </c>
      <c r="R10" s="2">
        <v>4348.9037433155081</v>
      </c>
      <c r="S10" s="2">
        <v>1676</v>
      </c>
      <c r="T10" s="2">
        <v>6796</v>
      </c>
      <c r="U10" s="2">
        <v>20290</v>
      </c>
      <c r="V10" s="2">
        <v>2618.2222222222226</v>
      </c>
      <c r="W10" s="2">
        <v>543.76666666666677</v>
      </c>
    </row>
    <row r="11" spans="1:23" x14ac:dyDescent="0.25">
      <c r="A11" s="9">
        <v>43626</v>
      </c>
      <c r="B11" s="9">
        <v>43635</v>
      </c>
      <c r="C11" s="2">
        <v>31920</v>
      </c>
      <c r="D11" s="2">
        <v>40865</v>
      </c>
      <c r="E11" s="2">
        <v>3047.9144385026739</v>
      </c>
      <c r="F11" s="2">
        <v>3250</v>
      </c>
      <c r="G11" s="2">
        <v>3250</v>
      </c>
      <c r="H11" s="2">
        <v>8945</v>
      </c>
      <c r="I11" s="2">
        <v>1200</v>
      </c>
      <c r="J11" s="2">
        <v>4315.5080213903739</v>
      </c>
      <c r="K11" s="2">
        <v>181.81818181818181</v>
      </c>
      <c r="L11" s="2">
        <v>0</v>
      </c>
      <c r="M11" s="2">
        <v>0</v>
      </c>
      <c r="N11" s="2">
        <v>0</v>
      </c>
      <c r="O11" s="2">
        <v>-913</v>
      </c>
      <c r="P11" s="2">
        <v>-467.91443850267387</v>
      </c>
      <c r="Q11" s="2">
        <v>4134.5935828877</v>
      </c>
      <c r="R11" s="2">
        <v>4810.4064171123</v>
      </c>
      <c r="S11" s="2">
        <v>1710</v>
      </c>
      <c r="T11" s="2">
        <v>7235</v>
      </c>
      <c r="U11" s="2">
        <v>20280</v>
      </c>
      <c r="V11" s="2">
        <v>2618.4646464646466</v>
      </c>
      <c r="W11" s="2">
        <v>543.86666666666667</v>
      </c>
    </row>
    <row r="12" spans="1:23" x14ac:dyDescent="0.25">
      <c r="A12" s="9">
        <v>43626</v>
      </c>
      <c r="B12" s="9">
        <v>43636</v>
      </c>
      <c r="C12" s="2">
        <v>31850</v>
      </c>
      <c r="D12" s="2">
        <v>41346</v>
      </c>
      <c r="E12" s="2">
        <v>3047.9144385026739</v>
      </c>
      <c r="F12" s="2">
        <v>3250</v>
      </c>
      <c r="G12" s="2">
        <v>3250</v>
      </c>
      <c r="H12" s="2">
        <v>9496</v>
      </c>
      <c r="I12" s="2">
        <v>1200</v>
      </c>
      <c r="J12" s="2">
        <v>4317.3796791443847</v>
      </c>
      <c r="K12" s="2">
        <v>181.81818181818181</v>
      </c>
      <c r="L12" s="2">
        <v>0</v>
      </c>
      <c r="M12" s="2">
        <v>0</v>
      </c>
      <c r="N12" s="2">
        <v>0</v>
      </c>
      <c r="O12" s="2">
        <v>-913</v>
      </c>
      <c r="P12" s="2">
        <v>-467.91443850267387</v>
      </c>
      <c r="Q12" s="2">
        <v>4136.4652406417108</v>
      </c>
      <c r="R12" s="2">
        <v>5359.5347593582892</v>
      </c>
      <c r="S12" s="2">
        <v>1906</v>
      </c>
      <c r="T12" s="2">
        <v>7590</v>
      </c>
      <c r="U12" s="2">
        <v>20270</v>
      </c>
      <c r="V12" s="2">
        <v>2618.7070707070707</v>
      </c>
      <c r="W12" s="2">
        <v>543.9666666666667</v>
      </c>
    </row>
    <row r="13" spans="1:23" x14ac:dyDescent="0.25">
      <c r="A13" s="9">
        <v>43626</v>
      </c>
      <c r="B13" s="9">
        <v>43637</v>
      </c>
      <c r="C13" s="2">
        <v>31450</v>
      </c>
      <c r="D13" s="2">
        <v>41385</v>
      </c>
      <c r="E13" s="2">
        <v>3047.9144385026734</v>
      </c>
      <c r="F13" s="2">
        <v>3250</v>
      </c>
      <c r="G13" s="2">
        <v>3250</v>
      </c>
      <c r="H13" s="2">
        <v>9935</v>
      </c>
      <c r="I13" s="2">
        <v>1200</v>
      </c>
      <c r="J13" s="2">
        <v>4328.0748663101604</v>
      </c>
      <c r="K13" s="2">
        <v>181.81818181818181</v>
      </c>
      <c r="L13" s="2">
        <v>0</v>
      </c>
      <c r="M13" s="2">
        <v>0</v>
      </c>
      <c r="N13" s="2">
        <v>0</v>
      </c>
      <c r="O13" s="2">
        <v>-913</v>
      </c>
      <c r="P13" s="2">
        <v>-467.91443850267342</v>
      </c>
      <c r="Q13" s="2">
        <v>4147.1604278074865</v>
      </c>
      <c r="R13" s="2">
        <v>5787.8395721925135</v>
      </c>
      <c r="S13" s="2">
        <v>1945</v>
      </c>
      <c r="T13" s="2">
        <v>7990</v>
      </c>
      <c r="U13" s="2">
        <v>20210</v>
      </c>
      <c r="V13" s="2">
        <v>2620.1616161616162</v>
      </c>
      <c r="W13" s="2">
        <v>544.56666666666672</v>
      </c>
    </row>
    <row r="14" spans="1:23" x14ac:dyDescent="0.25">
      <c r="A14" s="9">
        <v>43626</v>
      </c>
      <c r="B14" s="9">
        <v>43638</v>
      </c>
      <c r="C14" s="2">
        <v>25990</v>
      </c>
      <c r="D14" s="2">
        <v>41989</v>
      </c>
      <c r="E14" s="2">
        <v>3047.9144385026743</v>
      </c>
      <c r="F14" s="2">
        <v>3250</v>
      </c>
      <c r="G14" s="2">
        <v>3250</v>
      </c>
      <c r="H14" s="2">
        <v>15999</v>
      </c>
      <c r="I14" s="2">
        <v>1200</v>
      </c>
      <c r="J14" s="2">
        <v>4474.0641711229946</v>
      </c>
      <c r="K14" s="2">
        <v>181.81818181818181</v>
      </c>
      <c r="L14" s="2">
        <v>0</v>
      </c>
      <c r="M14" s="2">
        <v>0</v>
      </c>
      <c r="N14" s="2">
        <v>0</v>
      </c>
      <c r="O14" s="2">
        <v>-913</v>
      </c>
      <c r="P14" s="2">
        <v>-467.91443850267433</v>
      </c>
      <c r="Q14" s="2">
        <v>4293.1497326203207</v>
      </c>
      <c r="R14" s="2">
        <v>11705.850267379679</v>
      </c>
      <c r="S14" s="2">
        <v>2191</v>
      </c>
      <c r="T14" s="2">
        <v>13808</v>
      </c>
      <c r="U14" s="2">
        <v>18890</v>
      </c>
      <c r="V14" s="2">
        <v>2652.1616161616162</v>
      </c>
      <c r="W14" s="2">
        <v>557.76666666666677</v>
      </c>
    </row>
    <row r="15" spans="1:23" x14ac:dyDescent="0.25">
      <c r="A15" s="9">
        <v>43626</v>
      </c>
      <c r="B15" s="9">
        <v>43639</v>
      </c>
      <c r="C15" s="2">
        <v>26510</v>
      </c>
      <c r="D15" s="2">
        <v>43045</v>
      </c>
      <c r="E15" s="2">
        <v>3047.9144385026743</v>
      </c>
      <c r="F15" s="2">
        <v>3250</v>
      </c>
      <c r="G15" s="2">
        <v>3250</v>
      </c>
      <c r="H15" s="2">
        <v>16535</v>
      </c>
      <c r="I15" s="2">
        <v>1200</v>
      </c>
      <c r="J15" s="2">
        <v>4460.1604278074865</v>
      </c>
      <c r="K15" s="2">
        <v>181.81818181818181</v>
      </c>
      <c r="L15" s="2">
        <v>0</v>
      </c>
      <c r="M15" s="2">
        <v>0</v>
      </c>
      <c r="N15" s="2">
        <v>0</v>
      </c>
      <c r="O15" s="2">
        <v>-913</v>
      </c>
      <c r="P15" s="2">
        <v>-467.91443850267433</v>
      </c>
      <c r="Q15" s="2">
        <v>4279.2459893048126</v>
      </c>
      <c r="R15" s="2">
        <v>12255.754010695187</v>
      </c>
      <c r="S15" s="2">
        <v>2263</v>
      </c>
      <c r="T15" s="2">
        <v>14272</v>
      </c>
      <c r="U15" s="2">
        <v>17630</v>
      </c>
      <c r="V15" s="2">
        <v>2682.7070707070707</v>
      </c>
      <c r="W15" s="2">
        <v>570.36666666666667</v>
      </c>
    </row>
    <row r="16" spans="1:23" x14ac:dyDescent="0.25">
      <c r="A16" s="9">
        <v>43626</v>
      </c>
      <c r="B16" s="9">
        <v>43640</v>
      </c>
      <c r="C16" s="2">
        <v>30570</v>
      </c>
      <c r="D16" s="2">
        <v>44152</v>
      </c>
      <c r="E16" s="2">
        <v>3047.9144385026739</v>
      </c>
      <c r="F16" s="2">
        <v>3250</v>
      </c>
      <c r="G16" s="2">
        <v>3250</v>
      </c>
      <c r="H16" s="2">
        <v>13582</v>
      </c>
      <c r="I16" s="2">
        <v>1200</v>
      </c>
      <c r="J16" s="2">
        <v>4351.6042780748658</v>
      </c>
      <c r="K16" s="2">
        <v>181.81818181818181</v>
      </c>
      <c r="L16" s="2">
        <v>0</v>
      </c>
      <c r="M16" s="2">
        <v>0</v>
      </c>
      <c r="N16" s="2">
        <v>0</v>
      </c>
      <c r="O16" s="2">
        <v>-913</v>
      </c>
      <c r="P16" s="2">
        <v>-467.91443850267387</v>
      </c>
      <c r="Q16" s="2">
        <v>4170.6898395721919</v>
      </c>
      <c r="R16" s="2">
        <v>9411.310160427809</v>
      </c>
      <c r="S16" s="2">
        <v>2837</v>
      </c>
      <c r="T16" s="2">
        <v>10745</v>
      </c>
      <c r="U16" s="2">
        <v>18460</v>
      </c>
      <c r="V16" s="2">
        <v>2662.5858585858587</v>
      </c>
      <c r="W16" s="2">
        <v>562.06666666666672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9" t="s">
        <v>50</v>
      </c>
      <c r="C18" s="2"/>
      <c r="D18" s="2"/>
      <c r="E18" s="2"/>
      <c r="F18" s="2"/>
      <c r="G18" s="2"/>
      <c r="H18" s="2"/>
      <c r="I18" s="2"/>
      <c r="J18" s="2"/>
      <c r="K18" s="2"/>
      <c r="L18" s="2"/>
      <c r="M18" s="2"/>
      <c r="N18" s="2"/>
      <c r="O18" s="2"/>
      <c r="P18" s="2"/>
      <c r="Q18" s="2"/>
      <c r="R18" s="2"/>
      <c r="S18" s="2"/>
      <c r="T18" s="2"/>
      <c r="U18" s="2"/>
      <c r="V18" s="2"/>
      <c r="W18" s="2"/>
    </row>
    <row r="19" spans="1:23" x14ac:dyDescent="0.25">
      <c r="A19" s="9" t="s">
        <v>51</v>
      </c>
      <c r="C19" s="2"/>
      <c r="D19" s="2"/>
      <c r="E19" s="2"/>
      <c r="F19" s="2"/>
      <c r="G19" s="2"/>
      <c r="H19" s="2"/>
      <c r="I19" s="2"/>
      <c r="J19" s="2"/>
      <c r="K19" s="2"/>
      <c r="L19" s="2"/>
      <c r="M19" s="2"/>
      <c r="N19" s="2"/>
      <c r="O19" s="2"/>
      <c r="P19" s="2"/>
      <c r="Q19" s="2"/>
      <c r="R19" s="2"/>
      <c r="S19" s="2"/>
      <c r="T19" s="2"/>
      <c r="U19" s="2"/>
      <c r="V19" s="2"/>
      <c r="W19" s="2"/>
    </row>
    <row r="20" spans="1:23" x14ac:dyDescent="0.25">
      <c r="A20" s="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8" t="s">
        <v>27</v>
      </c>
      <c r="B3" s="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8">
        <v>43623</v>
      </c>
      <c r="B4" s="8">
        <v>43625</v>
      </c>
      <c r="C4" s="2">
        <v>28750</v>
      </c>
      <c r="D4" s="2">
        <v>40457</v>
      </c>
      <c r="E4" s="2">
        <v>3047.9144385026739</v>
      </c>
      <c r="F4" s="2">
        <v>3250</v>
      </c>
      <c r="G4" s="2">
        <v>3250</v>
      </c>
      <c r="H4" s="2">
        <v>11707</v>
      </c>
      <c r="I4" s="2">
        <v>1200</v>
      </c>
      <c r="J4" s="2">
        <v>4400.2673796791441</v>
      </c>
      <c r="K4" s="2">
        <v>181.81818181818181</v>
      </c>
      <c r="L4" s="2">
        <v>0</v>
      </c>
      <c r="M4" s="2">
        <v>0</v>
      </c>
      <c r="N4" s="2">
        <v>0</v>
      </c>
      <c r="O4" s="2">
        <v>-913</v>
      </c>
      <c r="P4" s="2">
        <v>-467.91443850267387</v>
      </c>
      <c r="Q4" s="2">
        <v>4219.3529411764703</v>
      </c>
      <c r="R4" s="2">
        <v>7487.6470588235297</v>
      </c>
      <c r="S4" s="2">
        <v>1172</v>
      </c>
      <c r="T4" s="2">
        <v>10535</v>
      </c>
      <c r="U4" s="2">
        <v>22110</v>
      </c>
      <c r="V4" s="2">
        <v>2255.5757575757575</v>
      </c>
      <c r="W4" s="2">
        <v>525.56666666666672</v>
      </c>
    </row>
    <row r="5" spans="1:23" x14ac:dyDescent="0.25">
      <c r="A5" s="8">
        <v>43623</v>
      </c>
      <c r="B5" s="8">
        <v>43626</v>
      </c>
      <c r="C5" s="2">
        <v>31730</v>
      </c>
      <c r="D5" s="2">
        <v>40428</v>
      </c>
      <c r="E5" s="2">
        <v>3047.9144385026734</v>
      </c>
      <c r="F5" s="2">
        <v>3250</v>
      </c>
      <c r="G5" s="2">
        <v>3250</v>
      </c>
      <c r="H5" s="2">
        <v>8698</v>
      </c>
      <c r="I5" s="2">
        <v>1200</v>
      </c>
      <c r="J5" s="2">
        <v>4320.5882352941171</v>
      </c>
      <c r="K5" s="2">
        <v>181.81818181818181</v>
      </c>
      <c r="L5" s="2">
        <v>0</v>
      </c>
      <c r="M5" s="2">
        <v>0</v>
      </c>
      <c r="N5" s="2">
        <v>0</v>
      </c>
      <c r="O5" s="2">
        <v>-913</v>
      </c>
      <c r="P5" s="2">
        <v>-467.91443850267342</v>
      </c>
      <c r="Q5" s="2">
        <v>4139.6737967914432</v>
      </c>
      <c r="R5" s="2">
        <v>4558.3262032085568</v>
      </c>
      <c r="S5" s="2">
        <v>1600</v>
      </c>
      <c r="T5" s="2">
        <v>7098</v>
      </c>
      <c r="U5" s="2">
        <v>19590</v>
      </c>
      <c r="V5" s="2">
        <v>2635.1919191919196</v>
      </c>
      <c r="W5" s="2">
        <v>550.76666666666677</v>
      </c>
    </row>
    <row r="6" spans="1:23" x14ac:dyDescent="0.25">
      <c r="A6" s="8">
        <v>43623</v>
      </c>
      <c r="B6" s="8">
        <v>43627</v>
      </c>
      <c r="C6" s="2">
        <v>32460</v>
      </c>
      <c r="D6" s="2">
        <v>45535</v>
      </c>
      <c r="E6" s="2">
        <v>3047.9144385026739</v>
      </c>
      <c r="F6" s="2">
        <v>3250</v>
      </c>
      <c r="G6" s="2">
        <v>3250</v>
      </c>
      <c r="H6" s="2">
        <v>13075</v>
      </c>
      <c r="I6" s="2">
        <v>1200</v>
      </c>
      <c r="J6" s="2">
        <v>4301.0695187165766</v>
      </c>
      <c r="K6" s="2">
        <v>181.81818181818181</v>
      </c>
      <c r="L6" s="2">
        <v>0</v>
      </c>
      <c r="M6" s="2">
        <v>0</v>
      </c>
      <c r="N6" s="2">
        <v>0</v>
      </c>
      <c r="O6" s="2">
        <v>-913</v>
      </c>
      <c r="P6" s="2">
        <v>-467.91443850267387</v>
      </c>
      <c r="Q6" s="2">
        <v>4120.1550802139027</v>
      </c>
      <c r="R6" s="2">
        <v>8954.8449197860973</v>
      </c>
      <c r="S6" s="2">
        <v>6193</v>
      </c>
      <c r="T6" s="2">
        <v>6882</v>
      </c>
      <c r="U6" s="2">
        <v>20250</v>
      </c>
      <c r="V6" s="2">
        <v>2619.1919191919192</v>
      </c>
      <c r="W6" s="2">
        <v>544.16666666666663</v>
      </c>
    </row>
    <row r="7" spans="1:23" x14ac:dyDescent="0.25">
      <c r="A7" s="8">
        <v>43623</v>
      </c>
      <c r="B7" s="8">
        <v>43628</v>
      </c>
      <c r="C7" s="2">
        <v>33080</v>
      </c>
      <c r="D7" s="2">
        <v>47292</v>
      </c>
      <c r="E7" s="2">
        <v>3047.9144385026739</v>
      </c>
      <c r="F7" s="2">
        <v>3250</v>
      </c>
      <c r="G7" s="2">
        <v>3250</v>
      </c>
      <c r="H7" s="2">
        <v>14212</v>
      </c>
      <c r="I7" s="2">
        <v>1200</v>
      </c>
      <c r="J7" s="2">
        <v>4284.4919786096252</v>
      </c>
      <c r="K7" s="2">
        <v>181.81818181818181</v>
      </c>
      <c r="L7" s="2">
        <v>0</v>
      </c>
      <c r="M7" s="2">
        <v>0</v>
      </c>
      <c r="N7" s="2">
        <v>0</v>
      </c>
      <c r="O7" s="2">
        <v>-913</v>
      </c>
      <c r="P7" s="2">
        <v>-467.9144385026741</v>
      </c>
      <c r="Q7" s="2">
        <v>4103.5775401069513</v>
      </c>
      <c r="R7" s="2">
        <v>10108.422459893049</v>
      </c>
      <c r="S7" s="2">
        <v>7956</v>
      </c>
      <c r="T7" s="2">
        <v>6256</v>
      </c>
      <c r="U7" s="2">
        <v>18790</v>
      </c>
      <c r="V7" s="2">
        <v>2654.5858585858587</v>
      </c>
      <c r="W7" s="2">
        <v>558.76666666666677</v>
      </c>
    </row>
    <row r="8" spans="1:23" x14ac:dyDescent="0.25">
      <c r="A8" s="8">
        <v>43623</v>
      </c>
      <c r="B8" s="8">
        <v>43629</v>
      </c>
      <c r="C8" s="2">
        <v>32090</v>
      </c>
      <c r="D8" s="2">
        <v>45220</v>
      </c>
      <c r="E8" s="2">
        <v>3047.9144385026734</v>
      </c>
      <c r="F8" s="2">
        <v>3250</v>
      </c>
      <c r="G8" s="2">
        <v>3250</v>
      </c>
      <c r="H8" s="2">
        <v>13130</v>
      </c>
      <c r="I8" s="2">
        <v>1200</v>
      </c>
      <c r="J8" s="2">
        <v>4310.9625668449189</v>
      </c>
      <c r="K8" s="2">
        <v>181.81818181818181</v>
      </c>
      <c r="L8" s="2">
        <v>0</v>
      </c>
      <c r="M8" s="2">
        <v>0</v>
      </c>
      <c r="N8" s="2">
        <v>0</v>
      </c>
      <c r="O8" s="2">
        <v>-913</v>
      </c>
      <c r="P8" s="2">
        <v>-467.91443850267342</v>
      </c>
      <c r="Q8" s="2">
        <v>4130.048128342245</v>
      </c>
      <c r="R8" s="2">
        <v>8999.951871657755</v>
      </c>
      <c r="S8" s="2">
        <v>5463</v>
      </c>
      <c r="T8" s="2">
        <v>7667</v>
      </c>
      <c r="U8" s="2">
        <v>18820</v>
      </c>
      <c r="V8" s="2">
        <v>2653.8585858585857</v>
      </c>
      <c r="W8" s="2">
        <v>558.4666666666667</v>
      </c>
    </row>
    <row r="9" spans="1:23" x14ac:dyDescent="0.25">
      <c r="A9" s="8">
        <v>43623</v>
      </c>
      <c r="B9" s="8">
        <v>43630</v>
      </c>
      <c r="C9" s="2">
        <v>32470</v>
      </c>
      <c r="D9" s="2">
        <v>41790</v>
      </c>
      <c r="E9" s="2">
        <v>3047.9144385026734</v>
      </c>
      <c r="F9" s="2">
        <v>3250</v>
      </c>
      <c r="G9" s="2">
        <v>3250</v>
      </c>
      <c r="H9" s="2">
        <v>9320</v>
      </c>
      <c r="I9" s="2">
        <v>1200</v>
      </c>
      <c r="J9" s="2">
        <v>4300.8021390374324</v>
      </c>
      <c r="K9" s="2">
        <v>181.81818181818181</v>
      </c>
      <c r="L9" s="2">
        <v>0</v>
      </c>
      <c r="M9" s="2">
        <v>0</v>
      </c>
      <c r="N9" s="2">
        <v>0</v>
      </c>
      <c r="O9" s="2">
        <v>-913</v>
      </c>
      <c r="P9" s="2">
        <v>-467.91443850267342</v>
      </c>
      <c r="Q9" s="2">
        <v>4119.8877005347586</v>
      </c>
      <c r="R9" s="2">
        <v>5200.1122994652414</v>
      </c>
      <c r="S9" s="2">
        <v>2140</v>
      </c>
      <c r="T9" s="2">
        <v>7180</v>
      </c>
      <c r="U9" s="2">
        <v>20110</v>
      </c>
      <c r="V9" s="2">
        <v>2622.5858585858587</v>
      </c>
      <c r="W9" s="2">
        <v>545.56666666666672</v>
      </c>
    </row>
    <row r="10" spans="1:23" x14ac:dyDescent="0.25">
      <c r="A10" s="8">
        <v>43623</v>
      </c>
      <c r="B10" s="8">
        <v>43631</v>
      </c>
      <c r="C10" s="2">
        <v>28110</v>
      </c>
      <c r="D10" s="2">
        <v>41438</v>
      </c>
      <c r="E10" s="2">
        <v>3047.9144385026739</v>
      </c>
      <c r="F10" s="2">
        <v>3250</v>
      </c>
      <c r="G10" s="2">
        <v>3250</v>
      </c>
      <c r="H10" s="2">
        <v>13328</v>
      </c>
      <c r="I10" s="2">
        <v>1200</v>
      </c>
      <c r="J10" s="2">
        <v>4417.3796791443847</v>
      </c>
      <c r="K10" s="2">
        <v>181.81818181818181</v>
      </c>
      <c r="L10" s="2">
        <v>0</v>
      </c>
      <c r="M10" s="2">
        <v>0</v>
      </c>
      <c r="N10" s="2">
        <v>0</v>
      </c>
      <c r="O10" s="2">
        <v>-913</v>
      </c>
      <c r="P10" s="2">
        <v>-467.91443850267387</v>
      </c>
      <c r="Q10" s="2">
        <v>4236.4652406417108</v>
      </c>
      <c r="R10" s="2">
        <v>9091.5347593582883</v>
      </c>
      <c r="S10" s="2">
        <v>2002</v>
      </c>
      <c r="T10" s="2">
        <v>11326</v>
      </c>
      <c r="U10" s="2">
        <v>19620</v>
      </c>
      <c r="V10" s="2">
        <v>2634.4646464646466</v>
      </c>
      <c r="W10" s="2">
        <v>550.4666666666667</v>
      </c>
    </row>
    <row r="11" spans="1:23" x14ac:dyDescent="0.25">
      <c r="A11" s="8">
        <v>43623</v>
      </c>
      <c r="B11" s="8">
        <v>43632</v>
      </c>
      <c r="C11" s="2">
        <v>27470</v>
      </c>
      <c r="D11" s="2">
        <v>40740</v>
      </c>
      <c r="E11" s="2">
        <v>3047.9144385026739</v>
      </c>
      <c r="F11" s="2">
        <v>3250</v>
      </c>
      <c r="G11" s="2">
        <v>3250</v>
      </c>
      <c r="H11" s="2">
        <v>13270</v>
      </c>
      <c r="I11" s="2">
        <v>1200</v>
      </c>
      <c r="J11" s="2">
        <v>4434.4919786096252</v>
      </c>
      <c r="K11" s="2">
        <v>181.81818181818181</v>
      </c>
      <c r="L11" s="2">
        <v>0</v>
      </c>
      <c r="M11" s="2">
        <v>0</v>
      </c>
      <c r="N11" s="2">
        <v>0</v>
      </c>
      <c r="O11" s="2">
        <v>-913</v>
      </c>
      <c r="P11" s="2">
        <v>-467.91443850267387</v>
      </c>
      <c r="Q11" s="2">
        <v>4253.5775401069513</v>
      </c>
      <c r="R11" s="2">
        <v>9016.4224598930487</v>
      </c>
      <c r="S11" s="2">
        <v>1929</v>
      </c>
      <c r="T11" s="2">
        <v>11341</v>
      </c>
      <c r="U11" s="2">
        <v>18080</v>
      </c>
      <c r="V11" s="2">
        <v>2671.7979797979797</v>
      </c>
      <c r="W11" s="2">
        <v>565.86666666666667</v>
      </c>
    </row>
    <row r="12" spans="1:23" x14ac:dyDescent="0.25">
      <c r="A12" s="8">
        <v>43623</v>
      </c>
      <c r="B12" s="8">
        <v>43633</v>
      </c>
      <c r="C12" s="2">
        <v>32550</v>
      </c>
      <c r="D12" s="2">
        <v>41108</v>
      </c>
      <c r="E12" s="2">
        <v>3047.9144385026739</v>
      </c>
      <c r="F12" s="2">
        <v>3250</v>
      </c>
      <c r="G12" s="2">
        <v>3250</v>
      </c>
      <c r="H12" s="2">
        <v>8558</v>
      </c>
      <c r="I12" s="2">
        <v>1200</v>
      </c>
      <c r="J12" s="2">
        <v>4298.6631016042775</v>
      </c>
      <c r="K12" s="2">
        <v>181.81818181818181</v>
      </c>
      <c r="L12" s="2">
        <v>0</v>
      </c>
      <c r="M12" s="2">
        <v>0</v>
      </c>
      <c r="N12" s="2">
        <v>0</v>
      </c>
      <c r="O12" s="2">
        <v>-913</v>
      </c>
      <c r="P12" s="2">
        <v>-467.9144385026741</v>
      </c>
      <c r="Q12" s="2">
        <v>4117.7486631016036</v>
      </c>
      <c r="R12" s="2">
        <v>4440.2513368983964</v>
      </c>
      <c r="S12" s="2">
        <v>1743</v>
      </c>
      <c r="T12" s="2">
        <v>6815</v>
      </c>
      <c r="U12" s="2">
        <v>19280</v>
      </c>
      <c r="V12" s="2">
        <v>2642.7070707070707</v>
      </c>
      <c r="W12" s="2">
        <v>553.86666666666667</v>
      </c>
    </row>
    <row r="13" spans="1:23" x14ac:dyDescent="0.25">
      <c r="A13" s="8">
        <v>43623</v>
      </c>
      <c r="B13" s="8">
        <v>43634</v>
      </c>
      <c r="C13" s="2">
        <v>31610</v>
      </c>
      <c r="D13" s="2">
        <v>41972</v>
      </c>
      <c r="E13" s="2">
        <v>3047.9144385026739</v>
      </c>
      <c r="F13" s="2">
        <v>3250</v>
      </c>
      <c r="G13" s="2">
        <v>3250</v>
      </c>
      <c r="H13" s="2">
        <v>10362</v>
      </c>
      <c r="I13" s="2">
        <v>1200</v>
      </c>
      <c r="J13" s="2">
        <v>4323.7967914438505</v>
      </c>
      <c r="K13" s="2">
        <v>181.81818181818181</v>
      </c>
      <c r="L13" s="2">
        <v>0</v>
      </c>
      <c r="M13" s="2">
        <v>0</v>
      </c>
      <c r="N13" s="2">
        <v>0</v>
      </c>
      <c r="O13" s="2">
        <v>-913</v>
      </c>
      <c r="P13" s="2">
        <v>-467.91443850267387</v>
      </c>
      <c r="Q13" s="2">
        <v>4142.8823529411766</v>
      </c>
      <c r="R13" s="2">
        <v>6219.1176470588234</v>
      </c>
      <c r="S13" s="2">
        <v>2129</v>
      </c>
      <c r="T13" s="2">
        <v>8233</v>
      </c>
      <c r="U13" s="2">
        <v>20200</v>
      </c>
      <c r="V13" s="2">
        <v>2620.4040404040402</v>
      </c>
      <c r="W13" s="2">
        <v>544.66666666666663</v>
      </c>
    </row>
    <row r="14" spans="1:23" x14ac:dyDescent="0.25">
      <c r="A14" s="8">
        <v>43623</v>
      </c>
      <c r="B14" s="8">
        <v>43635</v>
      </c>
      <c r="C14" s="2">
        <v>30420</v>
      </c>
      <c r="D14" s="2">
        <v>41957</v>
      </c>
      <c r="E14" s="2">
        <v>3047.9144385026739</v>
      </c>
      <c r="F14" s="2">
        <v>3250</v>
      </c>
      <c r="G14" s="2">
        <v>3250</v>
      </c>
      <c r="H14" s="2">
        <v>11537</v>
      </c>
      <c r="I14" s="2">
        <v>1200</v>
      </c>
      <c r="J14" s="2">
        <v>4355.6149732620315</v>
      </c>
      <c r="K14" s="2">
        <v>181.81818181818181</v>
      </c>
      <c r="L14" s="2">
        <v>0</v>
      </c>
      <c r="M14" s="2">
        <v>0</v>
      </c>
      <c r="N14" s="2">
        <v>0</v>
      </c>
      <c r="O14" s="2">
        <v>-913</v>
      </c>
      <c r="P14" s="2">
        <v>-467.91443850267387</v>
      </c>
      <c r="Q14" s="2">
        <v>4174.7005347593577</v>
      </c>
      <c r="R14" s="2">
        <v>7362.2994652406423</v>
      </c>
      <c r="S14" s="2">
        <v>2401</v>
      </c>
      <c r="T14" s="2">
        <v>9136</v>
      </c>
      <c r="U14" s="2">
        <v>19680</v>
      </c>
      <c r="V14" s="2">
        <v>2633.0101010101007</v>
      </c>
      <c r="W14" s="2">
        <v>549.86666666666667</v>
      </c>
    </row>
    <row r="15" spans="1:23" x14ac:dyDescent="0.25">
      <c r="A15" s="8">
        <v>43623</v>
      </c>
      <c r="B15" s="8">
        <v>43636</v>
      </c>
      <c r="C15" s="2">
        <v>30190</v>
      </c>
      <c r="D15" s="2">
        <v>41691</v>
      </c>
      <c r="E15" s="2">
        <v>3047.9144385026734</v>
      </c>
      <c r="F15" s="2">
        <v>3250</v>
      </c>
      <c r="G15" s="2">
        <v>3250</v>
      </c>
      <c r="H15" s="2">
        <v>11501</v>
      </c>
      <c r="I15" s="2">
        <v>1200</v>
      </c>
      <c r="J15" s="2">
        <v>4361.7647058823522</v>
      </c>
      <c r="K15" s="2">
        <v>181.81818181818181</v>
      </c>
      <c r="L15" s="2">
        <v>0</v>
      </c>
      <c r="M15" s="2">
        <v>0</v>
      </c>
      <c r="N15" s="2">
        <v>0</v>
      </c>
      <c r="O15" s="2">
        <v>-913</v>
      </c>
      <c r="P15" s="2">
        <v>-467.91443850267342</v>
      </c>
      <c r="Q15" s="2">
        <v>4180.8502673796793</v>
      </c>
      <c r="R15" s="2">
        <v>7320.1497326203207</v>
      </c>
      <c r="S15" s="2">
        <v>1855</v>
      </c>
      <c r="T15" s="2">
        <v>9646</v>
      </c>
      <c r="U15" s="2">
        <v>19340</v>
      </c>
      <c r="V15" s="2">
        <v>2641.2525252525256</v>
      </c>
      <c r="W15" s="2">
        <v>553.26666666666677</v>
      </c>
    </row>
    <row r="16" spans="1:23" x14ac:dyDescent="0.25">
      <c r="A16" s="8">
        <v>43623</v>
      </c>
      <c r="B16" s="8">
        <v>43637</v>
      </c>
      <c r="C16" s="2">
        <v>30220</v>
      </c>
      <c r="D16" s="2">
        <v>42626</v>
      </c>
      <c r="E16" s="2">
        <v>3047.9144385026734</v>
      </c>
      <c r="F16" s="2">
        <v>3250</v>
      </c>
      <c r="G16" s="2">
        <v>3250</v>
      </c>
      <c r="H16" s="2">
        <v>12406</v>
      </c>
      <c r="I16" s="2">
        <v>1200</v>
      </c>
      <c r="J16" s="2">
        <v>4360.9625668449189</v>
      </c>
      <c r="K16" s="2">
        <v>181.81818181818181</v>
      </c>
      <c r="L16" s="2">
        <v>0</v>
      </c>
      <c r="M16" s="2">
        <v>0</v>
      </c>
      <c r="N16" s="2">
        <v>0</v>
      </c>
      <c r="O16" s="2">
        <v>-913</v>
      </c>
      <c r="P16" s="2">
        <v>-467.91443850267342</v>
      </c>
      <c r="Q16" s="2">
        <v>4180.048128342245</v>
      </c>
      <c r="R16" s="2">
        <v>8225.951871657755</v>
      </c>
      <c r="S16" s="2">
        <v>2765</v>
      </c>
      <c r="T16" s="2">
        <v>9641</v>
      </c>
      <c r="U16" s="2">
        <v>19350</v>
      </c>
      <c r="V16" s="2">
        <v>2641.0101010101007</v>
      </c>
      <c r="W16" s="2">
        <v>553.16666666666663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8" t="s">
        <v>50</v>
      </c>
      <c r="C18" s="2"/>
      <c r="D18" s="2"/>
      <c r="E18" s="2"/>
      <c r="F18" s="2"/>
      <c r="G18" s="2"/>
      <c r="H18" s="2"/>
      <c r="I18" s="2"/>
      <c r="J18" s="2"/>
      <c r="K18" s="2"/>
      <c r="L18" s="2"/>
      <c r="M18" s="2"/>
      <c r="N18" s="2"/>
      <c r="O18" s="2"/>
      <c r="P18" s="2"/>
      <c r="Q18" s="2"/>
      <c r="R18" s="2"/>
      <c r="S18" s="2"/>
      <c r="T18" s="2"/>
      <c r="U18" s="2"/>
      <c r="V18" s="2"/>
      <c r="W18" s="2"/>
    </row>
    <row r="19" spans="1:23" x14ac:dyDescent="0.25">
      <c r="A19" s="8" t="s">
        <v>51</v>
      </c>
      <c r="C19" s="2"/>
      <c r="D19" s="2"/>
      <c r="E19" s="2"/>
      <c r="F19" s="2"/>
      <c r="G19" s="2"/>
      <c r="H19" s="2"/>
      <c r="I19" s="2"/>
      <c r="J19" s="2"/>
      <c r="K19" s="2"/>
      <c r="L19" s="2"/>
      <c r="M19" s="2"/>
      <c r="N19" s="2"/>
      <c r="O19" s="2"/>
      <c r="P19" s="2"/>
      <c r="Q19" s="2"/>
      <c r="R19" s="2"/>
      <c r="S19" s="2"/>
      <c r="T19" s="2"/>
      <c r="U19" s="2"/>
      <c r="V19" s="2"/>
      <c r="W19" s="2"/>
    </row>
    <row r="20" spans="1:23" x14ac:dyDescent="0.25">
      <c r="A20" s="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7" t="s">
        <v>27</v>
      </c>
      <c r="B3" s="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7">
        <v>43622</v>
      </c>
      <c r="B4" s="7">
        <v>43624</v>
      </c>
      <c r="C4" s="2">
        <v>26580</v>
      </c>
      <c r="D4" s="2">
        <v>46955</v>
      </c>
      <c r="E4" s="2">
        <v>3047.9144385026734</v>
      </c>
      <c r="F4" s="2">
        <v>3250</v>
      </c>
      <c r="G4" s="2">
        <v>3250</v>
      </c>
      <c r="H4" s="2">
        <v>20375</v>
      </c>
      <c r="I4" s="2">
        <v>1200</v>
      </c>
      <c r="J4" s="2">
        <v>4458.2887700534757</v>
      </c>
      <c r="K4" s="2">
        <v>181.81818181818181</v>
      </c>
      <c r="L4" s="2">
        <v>0</v>
      </c>
      <c r="M4" s="2">
        <v>0</v>
      </c>
      <c r="N4" s="2">
        <v>0</v>
      </c>
      <c r="O4" s="2">
        <v>-913</v>
      </c>
      <c r="P4" s="2">
        <v>-467.91443850267342</v>
      </c>
      <c r="Q4" s="2">
        <v>4277.3743315508018</v>
      </c>
      <c r="R4" s="2">
        <v>16097.625668449198</v>
      </c>
      <c r="S4" s="2">
        <v>8761</v>
      </c>
      <c r="T4" s="2">
        <v>11614</v>
      </c>
      <c r="U4" s="2">
        <v>26230</v>
      </c>
      <c r="V4" s="2">
        <v>2180.6666666666665</v>
      </c>
      <c r="W4" s="2">
        <v>484.36666666666662</v>
      </c>
    </row>
    <row r="5" spans="1:23" x14ac:dyDescent="0.25">
      <c r="A5" s="7">
        <v>43622</v>
      </c>
      <c r="B5" s="7">
        <v>43625</v>
      </c>
      <c r="C5" s="2">
        <v>28750</v>
      </c>
      <c r="D5" s="2">
        <v>40160</v>
      </c>
      <c r="E5" s="2">
        <v>3047.9144385026739</v>
      </c>
      <c r="F5" s="2">
        <v>3250</v>
      </c>
      <c r="G5" s="2">
        <v>3250</v>
      </c>
      <c r="H5" s="2">
        <v>11410</v>
      </c>
      <c r="I5" s="2">
        <v>1200</v>
      </c>
      <c r="J5" s="2">
        <v>4400.2673796791441</v>
      </c>
      <c r="K5" s="2">
        <v>181.81818181818181</v>
      </c>
      <c r="L5" s="2">
        <v>0</v>
      </c>
      <c r="M5" s="2">
        <v>0</v>
      </c>
      <c r="N5" s="2">
        <v>0</v>
      </c>
      <c r="O5" s="2">
        <v>-913</v>
      </c>
      <c r="P5" s="2">
        <v>-467.91443850267387</v>
      </c>
      <c r="Q5" s="2">
        <v>4219.3529411764703</v>
      </c>
      <c r="R5" s="2">
        <v>7190.6470588235297</v>
      </c>
      <c r="S5" s="2">
        <v>1554</v>
      </c>
      <c r="T5" s="2">
        <v>9856</v>
      </c>
      <c r="U5" s="2">
        <v>16860</v>
      </c>
      <c r="V5" s="2">
        <v>2701.3737373737376</v>
      </c>
      <c r="W5" s="2">
        <v>578.06666666666672</v>
      </c>
    </row>
    <row r="6" spans="1:23" x14ac:dyDescent="0.25">
      <c r="A6" s="7">
        <v>43622</v>
      </c>
      <c r="B6" s="7">
        <v>43626</v>
      </c>
      <c r="C6" s="2">
        <v>31730</v>
      </c>
      <c r="D6" s="2">
        <v>40435</v>
      </c>
      <c r="E6" s="2">
        <v>3047.9144385026734</v>
      </c>
      <c r="F6" s="2">
        <v>3250</v>
      </c>
      <c r="G6" s="2">
        <v>3250</v>
      </c>
      <c r="H6" s="2">
        <v>8705</v>
      </c>
      <c r="I6" s="2">
        <v>1200</v>
      </c>
      <c r="J6" s="2">
        <v>4320.5882352941171</v>
      </c>
      <c r="K6" s="2">
        <v>181.81818181818181</v>
      </c>
      <c r="L6" s="2">
        <v>0</v>
      </c>
      <c r="M6" s="2">
        <v>0</v>
      </c>
      <c r="N6" s="2">
        <v>0</v>
      </c>
      <c r="O6" s="2">
        <v>-913</v>
      </c>
      <c r="P6" s="2">
        <v>-467.91443850267342</v>
      </c>
      <c r="Q6" s="2">
        <v>4139.6737967914432</v>
      </c>
      <c r="R6" s="2">
        <v>4565.3262032085568</v>
      </c>
      <c r="S6" s="2">
        <v>1819</v>
      </c>
      <c r="T6" s="2">
        <v>6886</v>
      </c>
      <c r="U6" s="2">
        <v>19150</v>
      </c>
      <c r="V6" s="2">
        <v>2645.8585858585857</v>
      </c>
      <c r="W6" s="2">
        <v>555.16666666666663</v>
      </c>
    </row>
    <row r="7" spans="1:23" x14ac:dyDescent="0.25">
      <c r="A7" s="7">
        <v>43622</v>
      </c>
      <c r="B7" s="7">
        <v>43627</v>
      </c>
      <c r="C7" s="2">
        <v>32460</v>
      </c>
      <c r="D7" s="2">
        <v>42510</v>
      </c>
      <c r="E7" s="2">
        <v>3047.9144385026739</v>
      </c>
      <c r="F7" s="2">
        <v>3250</v>
      </c>
      <c r="G7" s="2">
        <v>3250</v>
      </c>
      <c r="H7" s="2">
        <v>10050</v>
      </c>
      <c r="I7" s="2">
        <v>1200</v>
      </c>
      <c r="J7" s="2">
        <v>4301.0695187165766</v>
      </c>
      <c r="K7" s="2">
        <v>181.81818181818181</v>
      </c>
      <c r="L7" s="2">
        <v>0</v>
      </c>
      <c r="M7" s="2">
        <v>0</v>
      </c>
      <c r="N7" s="2">
        <v>0</v>
      </c>
      <c r="O7" s="2">
        <v>-913</v>
      </c>
      <c r="P7" s="2">
        <v>-467.91443850267387</v>
      </c>
      <c r="Q7" s="2">
        <v>4120.1550802139027</v>
      </c>
      <c r="R7" s="2">
        <v>5929.8449197860973</v>
      </c>
      <c r="S7" s="2">
        <v>3234</v>
      </c>
      <c r="T7" s="2">
        <v>6816</v>
      </c>
      <c r="U7" s="2">
        <v>19950</v>
      </c>
      <c r="V7" s="2">
        <v>2626.4646464646466</v>
      </c>
      <c r="W7" s="2">
        <v>547.16666666666663</v>
      </c>
    </row>
    <row r="8" spans="1:23" x14ac:dyDescent="0.25">
      <c r="A8" s="7">
        <v>43622</v>
      </c>
      <c r="B8" s="7">
        <v>43628</v>
      </c>
      <c r="C8" s="2">
        <v>33080</v>
      </c>
      <c r="D8" s="2">
        <v>43511</v>
      </c>
      <c r="E8" s="2">
        <v>3047.9144385026739</v>
      </c>
      <c r="F8" s="2">
        <v>3250</v>
      </c>
      <c r="G8" s="2">
        <v>3250</v>
      </c>
      <c r="H8" s="2">
        <v>10431</v>
      </c>
      <c r="I8" s="2">
        <v>1200</v>
      </c>
      <c r="J8" s="2">
        <v>4284.4919786096252</v>
      </c>
      <c r="K8" s="2">
        <v>181.81818181818181</v>
      </c>
      <c r="L8" s="2">
        <v>0</v>
      </c>
      <c r="M8" s="2">
        <v>0</v>
      </c>
      <c r="N8" s="2">
        <v>0</v>
      </c>
      <c r="O8" s="2">
        <v>-913</v>
      </c>
      <c r="P8" s="2">
        <v>-467.9144385026741</v>
      </c>
      <c r="Q8" s="2">
        <v>4103.5775401069513</v>
      </c>
      <c r="R8" s="2">
        <v>6327.4224598930487</v>
      </c>
      <c r="S8" s="2">
        <v>4247</v>
      </c>
      <c r="T8" s="2">
        <v>6184</v>
      </c>
      <c r="U8" s="2">
        <v>19390</v>
      </c>
      <c r="V8" s="2">
        <v>2640.0404040404042</v>
      </c>
      <c r="W8" s="2">
        <v>552.76666666666677</v>
      </c>
    </row>
    <row r="9" spans="1:23" x14ac:dyDescent="0.25">
      <c r="A9" s="7">
        <v>43622</v>
      </c>
      <c r="B9" s="7">
        <v>43629</v>
      </c>
      <c r="C9" s="2">
        <v>32090</v>
      </c>
      <c r="D9" s="2">
        <v>42903</v>
      </c>
      <c r="E9" s="2">
        <v>3047.9144385026734</v>
      </c>
      <c r="F9" s="2">
        <v>3250</v>
      </c>
      <c r="G9" s="2">
        <v>3250</v>
      </c>
      <c r="H9" s="2">
        <v>10813</v>
      </c>
      <c r="I9" s="2">
        <v>1200</v>
      </c>
      <c r="J9" s="2">
        <v>4310.9625668449189</v>
      </c>
      <c r="K9" s="2">
        <v>181.81818181818181</v>
      </c>
      <c r="L9" s="2">
        <v>0</v>
      </c>
      <c r="M9" s="2">
        <v>0</v>
      </c>
      <c r="N9" s="2">
        <v>0</v>
      </c>
      <c r="O9" s="2">
        <v>-913</v>
      </c>
      <c r="P9" s="2">
        <v>-467.91443850267342</v>
      </c>
      <c r="Q9" s="2">
        <v>4130.048128342245</v>
      </c>
      <c r="R9" s="2">
        <v>6682.951871657755</v>
      </c>
      <c r="S9" s="2">
        <v>2900</v>
      </c>
      <c r="T9" s="2">
        <v>7913</v>
      </c>
      <c r="U9" s="2">
        <v>19370</v>
      </c>
      <c r="V9" s="2">
        <v>2640.5252525252527</v>
      </c>
      <c r="W9" s="2">
        <v>552.9666666666667</v>
      </c>
    </row>
    <row r="10" spans="1:23" x14ac:dyDescent="0.25">
      <c r="A10" s="7">
        <v>43622</v>
      </c>
      <c r="B10" s="7">
        <v>43630</v>
      </c>
      <c r="C10" s="2">
        <v>32470</v>
      </c>
      <c r="D10" s="2">
        <v>42535</v>
      </c>
      <c r="E10" s="2">
        <v>3047.9144385026734</v>
      </c>
      <c r="F10" s="2">
        <v>3250</v>
      </c>
      <c r="G10" s="2">
        <v>3250</v>
      </c>
      <c r="H10" s="2">
        <v>10065</v>
      </c>
      <c r="I10" s="2">
        <v>1200</v>
      </c>
      <c r="J10" s="2">
        <v>4300.8021390374324</v>
      </c>
      <c r="K10" s="2">
        <v>181.81818181818181</v>
      </c>
      <c r="L10" s="2">
        <v>0</v>
      </c>
      <c r="M10" s="2">
        <v>0</v>
      </c>
      <c r="N10" s="2">
        <v>0</v>
      </c>
      <c r="O10" s="2">
        <v>-913</v>
      </c>
      <c r="P10" s="2">
        <v>-467.91443850267342</v>
      </c>
      <c r="Q10" s="2">
        <v>4119.8877005347586</v>
      </c>
      <c r="R10" s="2">
        <v>5945.1122994652414</v>
      </c>
      <c r="S10" s="2">
        <v>2451</v>
      </c>
      <c r="T10" s="2">
        <v>7614</v>
      </c>
      <c r="U10" s="2">
        <v>19860</v>
      </c>
      <c r="V10" s="2">
        <v>2628.6464646464647</v>
      </c>
      <c r="W10" s="2">
        <v>548.06666666666672</v>
      </c>
    </row>
    <row r="11" spans="1:23" x14ac:dyDescent="0.25">
      <c r="A11" s="7">
        <v>43622</v>
      </c>
      <c r="B11" s="7">
        <v>43631</v>
      </c>
      <c r="C11" s="2">
        <v>28110</v>
      </c>
      <c r="D11" s="2">
        <v>41799</v>
      </c>
      <c r="E11" s="2">
        <v>3047.9144385026739</v>
      </c>
      <c r="F11" s="2">
        <v>3250</v>
      </c>
      <c r="G11" s="2">
        <v>3250</v>
      </c>
      <c r="H11" s="2">
        <v>13689</v>
      </c>
      <c r="I11" s="2">
        <v>1200</v>
      </c>
      <c r="J11" s="2">
        <v>4417.3796791443847</v>
      </c>
      <c r="K11" s="2">
        <v>181.81818181818181</v>
      </c>
      <c r="L11" s="2">
        <v>0</v>
      </c>
      <c r="M11" s="2">
        <v>0</v>
      </c>
      <c r="N11" s="2">
        <v>0</v>
      </c>
      <c r="O11" s="2">
        <v>-913</v>
      </c>
      <c r="P11" s="2">
        <v>-467.91443850267387</v>
      </c>
      <c r="Q11" s="2">
        <v>4236.4652406417108</v>
      </c>
      <c r="R11" s="2">
        <v>9452.5347593582883</v>
      </c>
      <c r="S11" s="2">
        <v>2167</v>
      </c>
      <c r="T11" s="2">
        <v>11522</v>
      </c>
      <c r="U11" s="2">
        <v>19380</v>
      </c>
      <c r="V11" s="2">
        <v>2640.2828282828282</v>
      </c>
      <c r="W11" s="2">
        <v>552.86666666666667</v>
      </c>
    </row>
    <row r="12" spans="1:23" x14ac:dyDescent="0.25">
      <c r="A12" s="7">
        <v>43622</v>
      </c>
      <c r="B12" s="7">
        <v>43632</v>
      </c>
      <c r="C12" s="2">
        <v>27470</v>
      </c>
      <c r="D12" s="2">
        <v>41039</v>
      </c>
      <c r="E12" s="2">
        <v>3047.9144385026739</v>
      </c>
      <c r="F12" s="2">
        <v>3250</v>
      </c>
      <c r="G12" s="2">
        <v>3250</v>
      </c>
      <c r="H12" s="2">
        <v>13569</v>
      </c>
      <c r="I12" s="2">
        <v>1200</v>
      </c>
      <c r="J12" s="2">
        <v>4434.4919786096252</v>
      </c>
      <c r="K12" s="2">
        <v>181.81818181818181</v>
      </c>
      <c r="L12" s="2">
        <v>0</v>
      </c>
      <c r="M12" s="2">
        <v>0</v>
      </c>
      <c r="N12" s="2">
        <v>0</v>
      </c>
      <c r="O12" s="2">
        <v>-913</v>
      </c>
      <c r="P12" s="2">
        <v>-467.91443850267387</v>
      </c>
      <c r="Q12" s="2">
        <v>4253.5775401069513</v>
      </c>
      <c r="R12" s="2">
        <v>9315.4224598930487</v>
      </c>
      <c r="S12" s="2">
        <v>2198</v>
      </c>
      <c r="T12" s="2">
        <v>11371</v>
      </c>
      <c r="U12" s="2">
        <v>18000</v>
      </c>
      <c r="V12" s="2">
        <v>2673.7373737373737</v>
      </c>
      <c r="W12" s="2">
        <v>566.66666666666663</v>
      </c>
    </row>
    <row r="13" spans="1:23" x14ac:dyDescent="0.25">
      <c r="A13" s="7">
        <v>43622</v>
      </c>
      <c r="B13" s="7">
        <v>43633</v>
      </c>
      <c r="C13" s="2">
        <v>32550</v>
      </c>
      <c r="D13" s="2">
        <v>41346</v>
      </c>
      <c r="E13" s="2">
        <v>3047.9144385026739</v>
      </c>
      <c r="F13" s="2">
        <v>3250</v>
      </c>
      <c r="G13" s="2">
        <v>3250</v>
      </c>
      <c r="H13" s="2">
        <v>8796</v>
      </c>
      <c r="I13" s="2">
        <v>1200</v>
      </c>
      <c r="J13" s="2">
        <v>4298.6631016042775</v>
      </c>
      <c r="K13" s="2">
        <v>181.81818181818181</v>
      </c>
      <c r="L13" s="2">
        <v>0</v>
      </c>
      <c r="M13" s="2">
        <v>0</v>
      </c>
      <c r="N13" s="2">
        <v>0</v>
      </c>
      <c r="O13" s="2">
        <v>-913</v>
      </c>
      <c r="P13" s="2">
        <v>-467.9144385026741</v>
      </c>
      <c r="Q13" s="2">
        <v>4117.7486631016036</v>
      </c>
      <c r="R13" s="2">
        <v>4678.2513368983964</v>
      </c>
      <c r="S13" s="2">
        <v>1987</v>
      </c>
      <c r="T13" s="2">
        <v>6809</v>
      </c>
      <c r="U13" s="2">
        <v>19160</v>
      </c>
      <c r="V13" s="2">
        <v>2645.6161616161617</v>
      </c>
      <c r="W13" s="2">
        <v>555.06666666666672</v>
      </c>
    </row>
    <row r="14" spans="1:23" x14ac:dyDescent="0.25">
      <c r="A14" s="7">
        <v>43622</v>
      </c>
      <c r="B14" s="7">
        <v>43634</v>
      </c>
      <c r="C14" s="2">
        <v>31610</v>
      </c>
      <c r="D14" s="2">
        <v>42071</v>
      </c>
      <c r="E14" s="2">
        <v>3047.9144385026739</v>
      </c>
      <c r="F14" s="2">
        <v>3250</v>
      </c>
      <c r="G14" s="2">
        <v>3250</v>
      </c>
      <c r="H14" s="2">
        <v>10461</v>
      </c>
      <c r="I14" s="2">
        <v>1200</v>
      </c>
      <c r="J14" s="2">
        <v>4323.7967914438505</v>
      </c>
      <c r="K14" s="2">
        <v>181.81818181818181</v>
      </c>
      <c r="L14" s="2">
        <v>0</v>
      </c>
      <c r="M14" s="2">
        <v>0</v>
      </c>
      <c r="N14" s="2">
        <v>0</v>
      </c>
      <c r="O14" s="2">
        <v>-913</v>
      </c>
      <c r="P14" s="2">
        <v>-467.91443850267387</v>
      </c>
      <c r="Q14" s="2">
        <v>4142.8823529411766</v>
      </c>
      <c r="R14" s="2">
        <v>6318.1176470588234</v>
      </c>
      <c r="S14" s="2">
        <v>2223</v>
      </c>
      <c r="T14" s="2">
        <v>8238</v>
      </c>
      <c r="U14" s="2">
        <v>20010</v>
      </c>
      <c r="V14" s="2">
        <v>2625.0101010101007</v>
      </c>
      <c r="W14" s="2">
        <v>546.56666666666672</v>
      </c>
    </row>
    <row r="15" spans="1:23" x14ac:dyDescent="0.25">
      <c r="A15" s="7">
        <v>43622</v>
      </c>
      <c r="B15" s="7">
        <v>43635</v>
      </c>
      <c r="C15" s="2">
        <v>30420</v>
      </c>
      <c r="D15" s="2">
        <v>42303</v>
      </c>
      <c r="E15" s="2">
        <v>3047.9144385026739</v>
      </c>
      <c r="F15" s="2">
        <v>3250</v>
      </c>
      <c r="G15" s="2">
        <v>3250</v>
      </c>
      <c r="H15" s="2">
        <v>11883</v>
      </c>
      <c r="I15" s="2">
        <v>1200</v>
      </c>
      <c r="J15" s="2">
        <v>4355.6149732620315</v>
      </c>
      <c r="K15" s="2">
        <v>181.81818181818181</v>
      </c>
      <c r="L15" s="2">
        <v>0</v>
      </c>
      <c r="M15" s="2">
        <v>0</v>
      </c>
      <c r="N15" s="2">
        <v>0</v>
      </c>
      <c r="O15" s="2">
        <v>-913</v>
      </c>
      <c r="P15" s="2">
        <v>-467.91443850267387</v>
      </c>
      <c r="Q15" s="2">
        <v>4174.7005347593577</v>
      </c>
      <c r="R15" s="2">
        <v>7708.2994652406423</v>
      </c>
      <c r="S15" s="2">
        <v>2474</v>
      </c>
      <c r="T15" s="2">
        <v>9409</v>
      </c>
      <c r="U15" s="2">
        <v>19470</v>
      </c>
      <c r="V15" s="2">
        <v>2638.1010101010102</v>
      </c>
      <c r="W15" s="2">
        <v>551.9666666666667</v>
      </c>
    </row>
    <row r="16" spans="1:23" x14ac:dyDescent="0.25">
      <c r="A16" s="7">
        <v>43622</v>
      </c>
      <c r="B16" s="7">
        <v>43636</v>
      </c>
      <c r="C16" s="2">
        <v>30190</v>
      </c>
      <c r="D16" s="2">
        <v>42610</v>
      </c>
      <c r="E16" s="2">
        <v>3047.9144385026734</v>
      </c>
      <c r="F16" s="2">
        <v>3250</v>
      </c>
      <c r="G16" s="2">
        <v>3250</v>
      </c>
      <c r="H16" s="2">
        <v>12420</v>
      </c>
      <c r="I16" s="2">
        <v>1200</v>
      </c>
      <c r="J16" s="2">
        <v>4361.7647058823522</v>
      </c>
      <c r="K16" s="2">
        <v>181.81818181818181</v>
      </c>
      <c r="L16" s="2">
        <v>0</v>
      </c>
      <c r="M16" s="2">
        <v>0</v>
      </c>
      <c r="N16" s="2">
        <v>0</v>
      </c>
      <c r="O16" s="2">
        <v>-913</v>
      </c>
      <c r="P16" s="2">
        <v>-467.91443850267342</v>
      </c>
      <c r="Q16" s="2">
        <v>4180.8502673796793</v>
      </c>
      <c r="R16" s="2">
        <v>8239.1497326203207</v>
      </c>
      <c r="S16" s="2">
        <v>2765</v>
      </c>
      <c r="T16" s="2">
        <v>9655</v>
      </c>
      <c r="U16" s="2">
        <v>19350</v>
      </c>
      <c r="V16" s="2">
        <v>2641.0101010101007</v>
      </c>
      <c r="W16" s="2">
        <v>553.16666666666663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7" t="s">
        <v>50</v>
      </c>
      <c r="C18" s="2"/>
      <c r="D18" s="2"/>
      <c r="E18" s="2"/>
      <c r="F18" s="2"/>
      <c r="G18" s="2"/>
      <c r="H18" s="2"/>
      <c r="I18" s="2"/>
      <c r="J18" s="2"/>
      <c r="K18" s="2"/>
      <c r="L18" s="2"/>
      <c r="M18" s="2"/>
      <c r="N18" s="2"/>
      <c r="O18" s="2"/>
      <c r="P18" s="2"/>
      <c r="Q18" s="2"/>
      <c r="R18" s="2"/>
      <c r="S18" s="2"/>
      <c r="T18" s="2"/>
      <c r="U18" s="2"/>
      <c r="V18" s="2"/>
      <c r="W18" s="2"/>
    </row>
    <row r="19" spans="1:23" x14ac:dyDescent="0.25">
      <c r="A19" s="7" t="s">
        <v>51</v>
      </c>
      <c r="C19" s="2"/>
      <c r="D19" s="2"/>
      <c r="E19" s="2"/>
      <c r="F19" s="2"/>
      <c r="G19" s="2"/>
      <c r="H19" s="2"/>
      <c r="I19" s="2"/>
      <c r="J19" s="2"/>
      <c r="K19" s="2"/>
      <c r="L19" s="2"/>
      <c r="M19" s="2"/>
      <c r="N19" s="2"/>
      <c r="O19" s="2"/>
      <c r="P19" s="2"/>
      <c r="Q19" s="2"/>
      <c r="R19" s="2"/>
      <c r="S19" s="2"/>
      <c r="T19" s="2"/>
      <c r="U19" s="2"/>
      <c r="V19" s="2"/>
      <c r="W19" s="2"/>
    </row>
    <row r="20" spans="1:23" x14ac:dyDescent="0.25">
      <c r="A20" s="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43621</v>
      </c>
      <c r="B4" s="6">
        <v>43623</v>
      </c>
      <c r="C4" s="2">
        <v>33750</v>
      </c>
      <c r="D4" s="2">
        <v>44679</v>
      </c>
      <c r="E4" s="2">
        <v>3047.9144385026734</v>
      </c>
      <c r="F4" s="2">
        <v>3250</v>
      </c>
      <c r="G4" s="2">
        <v>3250</v>
      </c>
      <c r="H4" s="2">
        <v>10929</v>
      </c>
      <c r="I4" s="2">
        <v>1200</v>
      </c>
      <c r="J4" s="2">
        <v>4266.5775401069513</v>
      </c>
      <c r="K4" s="2">
        <v>181.81818181818181</v>
      </c>
      <c r="L4" s="2">
        <v>0</v>
      </c>
      <c r="M4" s="2">
        <v>0</v>
      </c>
      <c r="N4" s="2">
        <v>0</v>
      </c>
      <c r="O4" s="2">
        <v>-913</v>
      </c>
      <c r="P4" s="2">
        <v>-467.91443850267342</v>
      </c>
      <c r="Q4" s="2">
        <v>4085.6631016042779</v>
      </c>
      <c r="R4" s="2">
        <v>6843.3368983957225</v>
      </c>
      <c r="S4" s="2">
        <v>5917</v>
      </c>
      <c r="T4" s="2">
        <v>5012</v>
      </c>
      <c r="U4" s="2">
        <v>32430</v>
      </c>
      <c r="V4" s="2">
        <v>2067.939393939394</v>
      </c>
      <c r="W4" s="2">
        <v>422.36666666666662</v>
      </c>
    </row>
    <row r="5" spans="1:23" x14ac:dyDescent="0.25">
      <c r="A5" s="6">
        <v>43621</v>
      </c>
      <c r="B5" s="6">
        <v>43624</v>
      </c>
      <c r="C5" s="2">
        <v>26610</v>
      </c>
      <c r="D5" s="2">
        <v>44429</v>
      </c>
      <c r="E5" s="2">
        <v>3047.9144385026734</v>
      </c>
      <c r="F5" s="2">
        <v>3250</v>
      </c>
      <c r="G5" s="2">
        <v>3250</v>
      </c>
      <c r="H5" s="2">
        <v>17819</v>
      </c>
      <c r="I5" s="2">
        <v>1200</v>
      </c>
      <c r="J5" s="2">
        <v>4457.4866310160423</v>
      </c>
      <c r="K5" s="2">
        <v>181.81818181818181</v>
      </c>
      <c r="L5" s="2">
        <v>0</v>
      </c>
      <c r="M5" s="2">
        <v>0</v>
      </c>
      <c r="N5" s="2">
        <v>0</v>
      </c>
      <c r="O5" s="2">
        <v>-913</v>
      </c>
      <c r="P5" s="2">
        <v>-467.91443850267342</v>
      </c>
      <c r="Q5" s="2">
        <v>4276.5721925133694</v>
      </c>
      <c r="R5" s="2">
        <v>13542.427807486631</v>
      </c>
      <c r="S5" s="2">
        <v>6238</v>
      </c>
      <c r="T5" s="2">
        <v>11581</v>
      </c>
      <c r="U5" s="2">
        <v>17400</v>
      </c>
      <c r="V5" s="2">
        <v>2688.2828282828282</v>
      </c>
      <c r="W5" s="2">
        <v>572.66666666666663</v>
      </c>
    </row>
    <row r="6" spans="1:23" x14ac:dyDescent="0.25">
      <c r="A6" s="6">
        <v>43621</v>
      </c>
      <c r="B6" s="6">
        <v>43625</v>
      </c>
      <c r="C6" s="2">
        <v>28750</v>
      </c>
      <c r="D6" s="2">
        <v>40667</v>
      </c>
      <c r="E6" s="2">
        <v>3047.9144385026739</v>
      </c>
      <c r="F6" s="2">
        <v>3250</v>
      </c>
      <c r="G6" s="2">
        <v>3250</v>
      </c>
      <c r="H6" s="2">
        <v>11917</v>
      </c>
      <c r="I6" s="2">
        <v>1200</v>
      </c>
      <c r="J6" s="2">
        <v>4400.2673796791441</v>
      </c>
      <c r="K6" s="2">
        <v>181.81818181818181</v>
      </c>
      <c r="L6" s="2">
        <v>0</v>
      </c>
      <c r="M6" s="2">
        <v>0</v>
      </c>
      <c r="N6" s="2">
        <v>0</v>
      </c>
      <c r="O6" s="2">
        <v>-913</v>
      </c>
      <c r="P6" s="2">
        <v>-467.91443850267387</v>
      </c>
      <c r="Q6" s="2">
        <v>4219.3529411764703</v>
      </c>
      <c r="R6" s="2">
        <v>7697.6470588235297</v>
      </c>
      <c r="S6" s="2">
        <v>2146</v>
      </c>
      <c r="T6" s="2">
        <v>9771</v>
      </c>
      <c r="U6" s="2">
        <v>17290</v>
      </c>
      <c r="V6" s="2">
        <v>2690.9494949494951</v>
      </c>
      <c r="W6" s="2">
        <v>573.76666666666677</v>
      </c>
    </row>
    <row r="7" spans="1:23" x14ac:dyDescent="0.25">
      <c r="A7" s="6">
        <v>43621</v>
      </c>
      <c r="B7" s="6">
        <v>43626</v>
      </c>
      <c r="C7" s="2">
        <v>32590</v>
      </c>
      <c r="D7" s="2">
        <v>41035</v>
      </c>
      <c r="E7" s="2">
        <v>3047.9144385026739</v>
      </c>
      <c r="F7" s="2">
        <v>3250</v>
      </c>
      <c r="G7" s="2">
        <v>3250</v>
      </c>
      <c r="H7" s="2">
        <v>8445</v>
      </c>
      <c r="I7" s="2">
        <v>1200</v>
      </c>
      <c r="J7" s="2">
        <v>4297.5935828877</v>
      </c>
      <c r="K7" s="2">
        <v>181.81818181818181</v>
      </c>
      <c r="L7" s="2">
        <v>0</v>
      </c>
      <c r="M7" s="2">
        <v>0</v>
      </c>
      <c r="N7" s="2">
        <v>0</v>
      </c>
      <c r="O7" s="2">
        <v>-913</v>
      </c>
      <c r="P7" s="2">
        <v>-467.91443850267387</v>
      </c>
      <c r="Q7" s="2">
        <v>4116.6791443850261</v>
      </c>
      <c r="R7" s="2">
        <v>4328.3208556149739</v>
      </c>
      <c r="S7" s="2">
        <v>2429</v>
      </c>
      <c r="T7" s="2">
        <v>6016</v>
      </c>
      <c r="U7" s="2">
        <v>19000</v>
      </c>
      <c r="V7" s="2">
        <v>2649.4949494949492</v>
      </c>
      <c r="W7" s="2">
        <v>556.66666666666663</v>
      </c>
    </row>
    <row r="8" spans="1:23" x14ac:dyDescent="0.25">
      <c r="A8" s="6">
        <v>43621</v>
      </c>
      <c r="B8" s="6">
        <v>43627</v>
      </c>
      <c r="C8" s="2">
        <v>32100</v>
      </c>
      <c r="D8" s="2">
        <v>45317</v>
      </c>
      <c r="E8" s="2">
        <v>3047.9144385026734</v>
      </c>
      <c r="F8" s="2">
        <v>3250</v>
      </c>
      <c r="G8" s="2">
        <v>3250</v>
      </c>
      <c r="H8" s="2">
        <v>13217</v>
      </c>
      <c r="I8" s="2">
        <v>1200</v>
      </c>
      <c r="J8" s="2">
        <v>4310.6951871657748</v>
      </c>
      <c r="K8" s="2">
        <v>181.81818181818181</v>
      </c>
      <c r="L8" s="2">
        <v>0</v>
      </c>
      <c r="M8" s="2">
        <v>0</v>
      </c>
      <c r="N8" s="2">
        <v>0</v>
      </c>
      <c r="O8" s="2">
        <v>-913</v>
      </c>
      <c r="P8" s="2">
        <v>-467.91443850267342</v>
      </c>
      <c r="Q8" s="2">
        <v>4129.7807486631009</v>
      </c>
      <c r="R8" s="2">
        <v>9087.2192513368991</v>
      </c>
      <c r="S8" s="2">
        <v>6019</v>
      </c>
      <c r="T8" s="2">
        <v>7198</v>
      </c>
      <c r="U8" s="2">
        <v>19430</v>
      </c>
      <c r="V8" s="2">
        <v>2639.0707070707072</v>
      </c>
      <c r="W8" s="2">
        <v>552.36666666666667</v>
      </c>
    </row>
    <row r="9" spans="1:23" x14ac:dyDescent="0.25">
      <c r="A9" s="6">
        <v>43621</v>
      </c>
      <c r="B9" s="6">
        <v>43628</v>
      </c>
      <c r="C9" s="2">
        <v>31960</v>
      </c>
      <c r="D9" s="2">
        <v>42622</v>
      </c>
      <c r="E9" s="2">
        <v>3047.9144385026739</v>
      </c>
      <c r="F9" s="2">
        <v>3250</v>
      </c>
      <c r="G9" s="2">
        <v>3250</v>
      </c>
      <c r="H9" s="2">
        <v>10662</v>
      </c>
      <c r="I9" s="2">
        <v>1200</v>
      </c>
      <c r="J9" s="2">
        <v>4314.4385026737964</v>
      </c>
      <c r="K9" s="2">
        <v>181.81818181818181</v>
      </c>
      <c r="L9" s="2">
        <v>0</v>
      </c>
      <c r="M9" s="2">
        <v>0</v>
      </c>
      <c r="N9" s="2">
        <v>0</v>
      </c>
      <c r="O9" s="2">
        <v>-913</v>
      </c>
      <c r="P9" s="2">
        <v>-467.91443850267365</v>
      </c>
      <c r="Q9" s="2">
        <v>4133.5240641711225</v>
      </c>
      <c r="R9" s="2">
        <v>6528.4759358288775</v>
      </c>
      <c r="S9" s="2">
        <v>3394</v>
      </c>
      <c r="T9" s="2">
        <v>7268</v>
      </c>
      <c r="U9" s="2">
        <v>19290</v>
      </c>
      <c r="V9" s="2">
        <v>2642.4646464646466</v>
      </c>
      <c r="W9" s="2">
        <v>553.76666666666677</v>
      </c>
    </row>
    <row r="10" spans="1:23" x14ac:dyDescent="0.25">
      <c r="A10" s="6">
        <v>43621</v>
      </c>
      <c r="B10" s="6">
        <v>43629</v>
      </c>
      <c r="C10" s="2">
        <v>31510</v>
      </c>
      <c r="D10" s="2">
        <v>43163</v>
      </c>
      <c r="E10" s="2">
        <v>3047.9144385026739</v>
      </c>
      <c r="F10" s="2">
        <v>3250</v>
      </c>
      <c r="G10" s="2">
        <v>3250</v>
      </c>
      <c r="H10" s="2">
        <v>11653</v>
      </c>
      <c r="I10" s="2">
        <v>1200</v>
      </c>
      <c r="J10" s="2">
        <v>4326.4705882352937</v>
      </c>
      <c r="K10" s="2">
        <v>181.81818181818181</v>
      </c>
      <c r="L10" s="2">
        <v>0</v>
      </c>
      <c r="M10" s="2">
        <v>0</v>
      </c>
      <c r="N10" s="2">
        <v>0</v>
      </c>
      <c r="O10" s="2">
        <v>-913</v>
      </c>
      <c r="P10" s="2">
        <v>-467.91443850267387</v>
      </c>
      <c r="Q10" s="2">
        <v>4145.5561497326198</v>
      </c>
      <c r="R10" s="2">
        <v>7507.4438502673802</v>
      </c>
      <c r="S10" s="2">
        <v>3146</v>
      </c>
      <c r="T10" s="2">
        <v>8507</v>
      </c>
      <c r="U10" s="2">
        <v>19060</v>
      </c>
      <c r="V10" s="2">
        <v>2648.0404040404042</v>
      </c>
      <c r="W10" s="2">
        <v>556.06666666666672</v>
      </c>
    </row>
    <row r="11" spans="1:23" x14ac:dyDescent="0.25">
      <c r="A11" s="6">
        <v>43621</v>
      </c>
      <c r="B11" s="6">
        <v>43630</v>
      </c>
      <c r="C11" s="2">
        <v>31940</v>
      </c>
      <c r="D11" s="2">
        <v>42338</v>
      </c>
      <c r="E11" s="2">
        <v>3047.9144385026739</v>
      </c>
      <c r="F11" s="2">
        <v>3250</v>
      </c>
      <c r="G11" s="2">
        <v>3250</v>
      </c>
      <c r="H11" s="2">
        <v>10398</v>
      </c>
      <c r="I11" s="2">
        <v>1200</v>
      </c>
      <c r="J11" s="2">
        <v>4314.9732620320847</v>
      </c>
      <c r="K11" s="2">
        <v>181.81818181818181</v>
      </c>
      <c r="L11" s="2">
        <v>0</v>
      </c>
      <c r="M11" s="2">
        <v>0</v>
      </c>
      <c r="N11" s="2">
        <v>0</v>
      </c>
      <c r="O11" s="2">
        <v>-913</v>
      </c>
      <c r="P11" s="2">
        <v>-467.91443850267365</v>
      </c>
      <c r="Q11" s="2">
        <v>4134.0588235294108</v>
      </c>
      <c r="R11" s="2">
        <v>6263.9411764705892</v>
      </c>
      <c r="S11" s="2">
        <v>2249</v>
      </c>
      <c r="T11" s="2">
        <v>8149</v>
      </c>
      <c r="U11" s="2">
        <v>19750</v>
      </c>
      <c r="V11" s="2">
        <v>2631.3131313131312</v>
      </c>
      <c r="W11" s="2">
        <v>549.16666666666663</v>
      </c>
    </row>
    <row r="12" spans="1:23" x14ac:dyDescent="0.25">
      <c r="A12" s="6">
        <v>43621</v>
      </c>
      <c r="B12" s="6">
        <v>43631</v>
      </c>
      <c r="C12" s="2">
        <v>27850</v>
      </c>
      <c r="D12" s="2">
        <v>41725</v>
      </c>
      <c r="E12" s="2">
        <v>3047.9144385026739</v>
      </c>
      <c r="F12" s="2">
        <v>3250</v>
      </c>
      <c r="G12" s="2">
        <v>3250</v>
      </c>
      <c r="H12" s="2">
        <v>13875</v>
      </c>
      <c r="I12" s="2">
        <v>1200</v>
      </c>
      <c r="J12" s="2">
        <v>4424.3315508021387</v>
      </c>
      <c r="K12" s="2">
        <v>181.81818181818181</v>
      </c>
      <c r="L12" s="2">
        <v>0</v>
      </c>
      <c r="M12" s="2">
        <v>0</v>
      </c>
      <c r="N12" s="2">
        <v>0</v>
      </c>
      <c r="O12" s="2">
        <v>-913</v>
      </c>
      <c r="P12" s="2">
        <v>-467.91443850267387</v>
      </c>
      <c r="Q12" s="2">
        <v>4243.4171122994649</v>
      </c>
      <c r="R12" s="2">
        <v>9631.5828877005351</v>
      </c>
      <c r="S12" s="2">
        <v>2086</v>
      </c>
      <c r="T12" s="2">
        <v>11789</v>
      </c>
      <c r="U12" s="2">
        <v>19360</v>
      </c>
      <c r="V12" s="2">
        <v>2640.7676767676767</v>
      </c>
      <c r="W12" s="2">
        <v>553.06666666666672</v>
      </c>
    </row>
    <row r="13" spans="1:23" x14ac:dyDescent="0.25">
      <c r="A13" s="6">
        <v>43621</v>
      </c>
      <c r="B13" s="6">
        <v>43632</v>
      </c>
      <c r="C13" s="2">
        <v>27310</v>
      </c>
      <c r="D13" s="2">
        <v>40882</v>
      </c>
      <c r="E13" s="2">
        <v>3047.9144385026739</v>
      </c>
      <c r="F13" s="2">
        <v>3250</v>
      </c>
      <c r="G13" s="2">
        <v>3250</v>
      </c>
      <c r="H13" s="2">
        <v>13572</v>
      </c>
      <c r="I13" s="2">
        <v>1200</v>
      </c>
      <c r="J13" s="2">
        <v>4438.7700534759351</v>
      </c>
      <c r="K13" s="2">
        <v>181.81818181818181</v>
      </c>
      <c r="L13" s="2">
        <v>0</v>
      </c>
      <c r="M13" s="2">
        <v>0</v>
      </c>
      <c r="N13" s="2">
        <v>0</v>
      </c>
      <c r="O13" s="2">
        <v>-913</v>
      </c>
      <c r="P13" s="2">
        <v>-467.91443850267387</v>
      </c>
      <c r="Q13" s="2">
        <v>4257.8556149732613</v>
      </c>
      <c r="R13" s="2">
        <v>9314.1443850267387</v>
      </c>
      <c r="S13" s="2">
        <v>2045</v>
      </c>
      <c r="T13" s="2">
        <v>11527</v>
      </c>
      <c r="U13" s="2">
        <v>17990</v>
      </c>
      <c r="V13" s="2">
        <v>2673.9797979797981</v>
      </c>
      <c r="W13" s="2">
        <v>566.76666666666677</v>
      </c>
    </row>
    <row r="14" spans="1:23" x14ac:dyDescent="0.25">
      <c r="A14" s="6">
        <v>43621</v>
      </c>
      <c r="B14" s="6">
        <v>43633</v>
      </c>
      <c r="C14" s="2">
        <v>31320</v>
      </c>
      <c r="D14" s="2">
        <v>41358</v>
      </c>
      <c r="E14" s="2">
        <v>3047.9144385026739</v>
      </c>
      <c r="F14" s="2">
        <v>3250</v>
      </c>
      <c r="G14" s="2">
        <v>3250</v>
      </c>
      <c r="H14" s="2">
        <v>10038</v>
      </c>
      <c r="I14" s="2">
        <v>1200</v>
      </c>
      <c r="J14" s="2">
        <v>4331.5508021390369</v>
      </c>
      <c r="K14" s="2">
        <v>181.81818181818181</v>
      </c>
      <c r="L14" s="2">
        <v>0</v>
      </c>
      <c r="M14" s="2">
        <v>0</v>
      </c>
      <c r="N14" s="2">
        <v>0</v>
      </c>
      <c r="O14" s="2">
        <v>-913</v>
      </c>
      <c r="P14" s="2">
        <v>-467.91443850267387</v>
      </c>
      <c r="Q14" s="2">
        <v>4150.6363636363631</v>
      </c>
      <c r="R14" s="2">
        <v>5887.3636363636369</v>
      </c>
      <c r="S14" s="2">
        <v>1993</v>
      </c>
      <c r="T14" s="2">
        <v>8045</v>
      </c>
      <c r="U14" s="2">
        <v>19050</v>
      </c>
      <c r="V14" s="2">
        <v>2648.2828282828282</v>
      </c>
      <c r="W14" s="2">
        <v>556.16666666666663</v>
      </c>
    </row>
    <row r="15" spans="1:23" x14ac:dyDescent="0.25">
      <c r="A15" s="6">
        <v>43621</v>
      </c>
      <c r="B15" s="6">
        <v>43634</v>
      </c>
      <c r="C15" s="2">
        <v>31470</v>
      </c>
      <c r="D15" s="2">
        <v>41899</v>
      </c>
      <c r="E15" s="2">
        <v>3047.9144385026734</v>
      </c>
      <c r="F15" s="2">
        <v>3250</v>
      </c>
      <c r="G15" s="2">
        <v>3250</v>
      </c>
      <c r="H15" s="2">
        <v>10429</v>
      </c>
      <c r="I15" s="2">
        <v>1200</v>
      </c>
      <c r="J15" s="2">
        <v>4327.5401069518712</v>
      </c>
      <c r="K15" s="2">
        <v>181.81818181818181</v>
      </c>
      <c r="L15" s="2">
        <v>0</v>
      </c>
      <c r="M15" s="2">
        <v>0</v>
      </c>
      <c r="N15" s="2">
        <v>0</v>
      </c>
      <c r="O15" s="2">
        <v>-913</v>
      </c>
      <c r="P15" s="2">
        <v>-467.91443850267342</v>
      </c>
      <c r="Q15" s="2">
        <v>4146.6256684491982</v>
      </c>
      <c r="R15" s="2">
        <v>6282.3743315508018</v>
      </c>
      <c r="S15" s="2">
        <v>2044</v>
      </c>
      <c r="T15" s="2">
        <v>8385</v>
      </c>
      <c r="U15" s="2">
        <v>19900</v>
      </c>
      <c r="V15" s="2">
        <v>2627.6767676767677</v>
      </c>
      <c r="W15" s="2">
        <v>547.66666666666663</v>
      </c>
    </row>
    <row r="16" spans="1:23" x14ac:dyDescent="0.25">
      <c r="A16" s="6">
        <v>43621</v>
      </c>
      <c r="B16" s="6">
        <v>43635</v>
      </c>
      <c r="C16" s="2">
        <v>30510</v>
      </c>
      <c r="D16" s="2">
        <v>42647</v>
      </c>
      <c r="E16" s="2">
        <v>3047.9144385026734</v>
      </c>
      <c r="F16" s="2">
        <v>3250</v>
      </c>
      <c r="G16" s="2">
        <v>3250</v>
      </c>
      <c r="H16" s="2">
        <v>12137</v>
      </c>
      <c r="I16" s="2">
        <v>1200</v>
      </c>
      <c r="J16" s="2">
        <v>4353.2085561497315</v>
      </c>
      <c r="K16" s="2">
        <v>181.81818181818181</v>
      </c>
      <c r="L16" s="2">
        <v>0</v>
      </c>
      <c r="M16" s="2">
        <v>0</v>
      </c>
      <c r="N16" s="2">
        <v>0</v>
      </c>
      <c r="O16" s="2">
        <v>-913</v>
      </c>
      <c r="P16" s="2">
        <v>-467.91443850267342</v>
      </c>
      <c r="Q16" s="2">
        <v>4172.2941176470576</v>
      </c>
      <c r="R16" s="2">
        <v>7964.7058823529424</v>
      </c>
      <c r="S16" s="2">
        <v>2749</v>
      </c>
      <c r="T16" s="2">
        <v>9388</v>
      </c>
      <c r="U16" s="2">
        <v>19570</v>
      </c>
      <c r="V16" s="2">
        <v>2635.6767676767677</v>
      </c>
      <c r="W16" s="2">
        <v>550.9666666666667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6" t="s">
        <v>50</v>
      </c>
      <c r="C18" s="2"/>
      <c r="D18" s="2"/>
      <c r="E18" s="2"/>
      <c r="F18" s="2"/>
      <c r="G18" s="2"/>
      <c r="H18" s="2"/>
      <c r="I18" s="2"/>
      <c r="J18" s="2"/>
      <c r="K18" s="2"/>
      <c r="L18" s="2"/>
      <c r="M18" s="2"/>
      <c r="N18" s="2"/>
      <c r="O18" s="2"/>
      <c r="P18" s="2"/>
      <c r="Q18" s="2"/>
      <c r="R18" s="2"/>
      <c r="S18" s="2"/>
      <c r="T18" s="2"/>
      <c r="U18" s="2"/>
      <c r="V18" s="2"/>
      <c r="W18" s="2"/>
    </row>
    <row r="19" spans="1:23" x14ac:dyDescent="0.25">
      <c r="A19" s="6" t="s">
        <v>51</v>
      </c>
      <c r="C19" s="2"/>
      <c r="D19" s="2"/>
      <c r="E19" s="2"/>
      <c r="F19" s="2"/>
      <c r="G19" s="2"/>
      <c r="H19" s="2"/>
      <c r="I19" s="2"/>
      <c r="J19" s="2"/>
      <c r="K19" s="2"/>
      <c r="L19" s="2"/>
      <c r="M19" s="2"/>
      <c r="N19" s="2"/>
      <c r="O19" s="2"/>
      <c r="P19" s="2"/>
      <c r="Q19" s="2"/>
      <c r="R19" s="2"/>
      <c r="S19" s="2"/>
      <c r="T19" s="2"/>
      <c r="U19" s="2"/>
      <c r="V19" s="2"/>
      <c r="W19" s="2"/>
    </row>
    <row r="20" spans="1:23" x14ac:dyDescent="0.25">
      <c r="A20" s="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43620</v>
      </c>
      <c r="B4" s="5">
        <v>43622</v>
      </c>
      <c r="C4" s="2">
        <v>32130</v>
      </c>
      <c r="D4" s="2">
        <v>40609</v>
      </c>
      <c r="E4" s="2">
        <v>3047.9144385026739</v>
      </c>
      <c r="F4" s="2">
        <v>3250</v>
      </c>
      <c r="G4" s="2">
        <v>3250</v>
      </c>
      <c r="H4" s="2">
        <v>8479</v>
      </c>
      <c r="I4" s="2">
        <v>1200</v>
      </c>
      <c r="J4" s="2">
        <v>4309.8930481283423</v>
      </c>
      <c r="K4" s="2">
        <v>181.81818181818181</v>
      </c>
      <c r="L4" s="2">
        <v>0</v>
      </c>
      <c r="M4" s="2">
        <v>0</v>
      </c>
      <c r="N4" s="2">
        <v>0</v>
      </c>
      <c r="O4" s="2">
        <v>-913</v>
      </c>
      <c r="P4" s="2">
        <v>-467.9144385026741</v>
      </c>
      <c r="Q4" s="2">
        <v>4128.9786096256685</v>
      </c>
      <c r="R4" s="2">
        <v>4350.0213903743315</v>
      </c>
      <c r="S4" s="2">
        <v>1817</v>
      </c>
      <c r="T4" s="2">
        <v>6662</v>
      </c>
      <c r="U4" s="2">
        <v>30810</v>
      </c>
      <c r="V4" s="2">
        <v>2097.3939393939395</v>
      </c>
      <c r="W4" s="2">
        <v>438.56666666666666</v>
      </c>
    </row>
    <row r="5" spans="1:23" x14ac:dyDescent="0.25">
      <c r="A5" s="5">
        <v>43620</v>
      </c>
      <c r="B5" s="5">
        <v>43623</v>
      </c>
      <c r="C5" s="2">
        <v>32030</v>
      </c>
      <c r="D5" s="2">
        <v>44514</v>
      </c>
      <c r="E5" s="2">
        <v>3047.9144385026739</v>
      </c>
      <c r="F5" s="2">
        <v>3250</v>
      </c>
      <c r="G5" s="2">
        <v>3250</v>
      </c>
      <c r="H5" s="2">
        <v>12484</v>
      </c>
      <c r="I5" s="2">
        <v>1200</v>
      </c>
      <c r="J5" s="2">
        <v>4312.5668449197856</v>
      </c>
      <c r="K5" s="2">
        <v>181.81818181818181</v>
      </c>
      <c r="L5" s="2">
        <v>0</v>
      </c>
      <c r="M5" s="2">
        <v>0</v>
      </c>
      <c r="N5" s="2">
        <v>0</v>
      </c>
      <c r="O5" s="2">
        <v>-913</v>
      </c>
      <c r="P5" s="2">
        <v>-467.9144385026741</v>
      </c>
      <c r="Q5" s="2">
        <v>4131.6524064171117</v>
      </c>
      <c r="R5" s="2">
        <v>8352.3475935828883</v>
      </c>
      <c r="S5" s="2">
        <v>5724</v>
      </c>
      <c r="T5" s="2">
        <v>6760</v>
      </c>
      <c r="U5" s="2">
        <v>20230</v>
      </c>
      <c r="V5" s="2">
        <v>2619.6767676767677</v>
      </c>
      <c r="W5" s="2">
        <v>544.36666666666667</v>
      </c>
    </row>
    <row r="6" spans="1:23" x14ac:dyDescent="0.25">
      <c r="A6" s="5">
        <v>43620</v>
      </c>
      <c r="B6" s="5">
        <v>43624</v>
      </c>
      <c r="C6" s="2">
        <v>26020</v>
      </c>
      <c r="D6" s="2">
        <v>43277</v>
      </c>
      <c r="E6" s="2">
        <v>3047.9144385026734</v>
      </c>
      <c r="F6" s="2">
        <v>3250</v>
      </c>
      <c r="G6" s="2">
        <v>3250</v>
      </c>
      <c r="H6" s="2">
        <v>17257</v>
      </c>
      <c r="I6" s="2">
        <v>1200</v>
      </c>
      <c r="J6" s="2">
        <v>4473.2620320855603</v>
      </c>
      <c r="K6" s="2">
        <v>181.81818181818181</v>
      </c>
      <c r="L6" s="2">
        <v>0</v>
      </c>
      <c r="M6" s="2">
        <v>0</v>
      </c>
      <c r="N6" s="2">
        <v>0</v>
      </c>
      <c r="O6" s="2">
        <v>-913</v>
      </c>
      <c r="P6" s="2">
        <v>-467.91443850267342</v>
      </c>
      <c r="Q6" s="2">
        <v>4292.3475935828865</v>
      </c>
      <c r="R6" s="2">
        <v>12964.652406417114</v>
      </c>
      <c r="S6" s="2">
        <v>5053</v>
      </c>
      <c r="T6" s="2">
        <v>12204</v>
      </c>
      <c r="U6" s="2">
        <v>18030</v>
      </c>
      <c r="V6" s="2">
        <v>2673.0101010101007</v>
      </c>
      <c r="W6" s="2">
        <v>566.36666666666667</v>
      </c>
    </row>
    <row r="7" spans="1:23" x14ac:dyDescent="0.25">
      <c r="A7" s="5">
        <v>43620</v>
      </c>
      <c r="B7" s="5">
        <v>43625</v>
      </c>
      <c r="C7" s="2">
        <v>27740</v>
      </c>
      <c r="D7" s="2">
        <v>41913</v>
      </c>
      <c r="E7" s="2">
        <v>3047.9144385026734</v>
      </c>
      <c r="F7" s="2">
        <v>3250</v>
      </c>
      <c r="G7" s="2">
        <v>3250</v>
      </c>
      <c r="H7" s="2">
        <v>14173</v>
      </c>
      <c r="I7" s="2">
        <v>1200</v>
      </c>
      <c r="J7" s="2">
        <v>4427.2727272727261</v>
      </c>
      <c r="K7" s="2">
        <v>181.81818181818181</v>
      </c>
      <c r="L7" s="2">
        <v>0</v>
      </c>
      <c r="M7" s="2">
        <v>0</v>
      </c>
      <c r="N7" s="2">
        <v>0</v>
      </c>
      <c r="O7" s="2">
        <v>-913</v>
      </c>
      <c r="P7" s="2">
        <v>-467.91443850267342</v>
      </c>
      <c r="Q7" s="2">
        <v>4246.3582887700522</v>
      </c>
      <c r="R7" s="2">
        <v>9926.6417112299478</v>
      </c>
      <c r="S7" s="2">
        <v>3211</v>
      </c>
      <c r="T7" s="2">
        <v>10962</v>
      </c>
      <c r="U7" s="2">
        <v>17500</v>
      </c>
      <c r="V7" s="2">
        <v>2685.8585858585857</v>
      </c>
      <c r="W7" s="2">
        <v>571.66666666666663</v>
      </c>
    </row>
    <row r="8" spans="1:23" x14ac:dyDescent="0.25">
      <c r="A8" s="5">
        <v>43620</v>
      </c>
      <c r="B8" s="5">
        <v>43626</v>
      </c>
      <c r="C8" s="2">
        <v>32200</v>
      </c>
      <c r="D8" s="2">
        <v>41122</v>
      </c>
      <c r="E8" s="2">
        <v>3047.9144385026739</v>
      </c>
      <c r="F8" s="2">
        <v>3250</v>
      </c>
      <c r="G8" s="2">
        <v>3250</v>
      </c>
      <c r="H8" s="2">
        <v>8922</v>
      </c>
      <c r="I8" s="2">
        <v>1200</v>
      </c>
      <c r="J8" s="2">
        <v>4308.0213903743315</v>
      </c>
      <c r="K8" s="2">
        <v>181.81818181818181</v>
      </c>
      <c r="L8" s="2">
        <v>0</v>
      </c>
      <c r="M8" s="2">
        <v>0</v>
      </c>
      <c r="N8" s="2">
        <v>0</v>
      </c>
      <c r="O8" s="2">
        <v>-913</v>
      </c>
      <c r="P8" s="2">
        <v>-467.91443850267365</v>
      </c>
      <c r="Q8" s="2">
        <v>4127.1069518716577</v>
      </c>
      <c r="R8" s="2">
        <v>4794.8930481283423</v>
      </c>
      <c r="S8" s="2">
        <v>2497</v>
      </c>
      <c r="T8" s="2">
        <v>6425</v>
      </c>
      <c r="U8" s="2">
        <v>18750</v>
      </c>
      <c r="V8" s="2">
        <v>2655.5555555555557</v>
      </c>
      <c r="W8" s="2">
        <v>559.16666666666663</v>
      </c>
    </row>
    <row r="9" spans="1:23" x14ac:dyDescent="0.25">
      <c r="A9" s="5">
        <v>43620</v>
      </c>
      <c r="B9" s="5">
        <v>43627</v>
      </c>
      <c r="C9" s="2">
        <v>32300</v>
      </c>
      <c r="D9" s="2">
        <v>42962</v>
      </c>
      <c r="E9" s="2">
        <v>3047.9144385026739</v>
      </c>
      <c r="F9" s="2">
        <v>3250</v>
      </c>
      <c r="G9" s="2">
        <v>3250</v>
      </c>
      <c r="H9" s="2">
        <v>10662</v>
      </c>
      <c r="I9" s="2">
        <v>1200</v>
      </c>
      <c r="J9" s="2">
        <v>4305.3475935828874</v>
      </c>
      <c r="K9" s="2">
        <v>181.81818181818181</v>
      </c>
      <c r="L9" s="2">
        <v>0</v>
      </c>
      <c r="M9" s="2">
        <v>0</v>
      </c>
      <c r="N9" s="2">
        <v>0</v>
      </c>
      <c r="O9" s="2">
        <v>-913</v>
      </c>
      <c r="P9" s="2">
        <v>-467.91443850267387</v>
      </c>
      <c r="Q9" s="2">
        <v>4124.4331550802135</v>
      </c>
      <c r="R9" s="2">
        <v>6537.5668449197865</v>
      </c>
      <c r="S9" s="2">
        <v>3695</v>
      </c>
      <c r="T9" s="2">
        <v>6967</v>
      </c>
      <c r="U9" s="2">
        <v>20010</v>
      </c>
      <c r="V9" s="2">
        <v>2625.0101010101007</v>
      </c>
      <c r="W9" s="2">
        <v>546.56666666666672</v>
      </c>
    </row>
    <row r="10" spans="1:23" x14ac:dyDescent="0.25">
      <c r="A10" s="5">
        <v>43620</v>
      </c>
      <c r="B10" s="5">
        <v>43628</v>
      </c>
      <c r="C10" s="2">
        <v>31710</v>
      </c>
      <c r="D10" s="2">
        <v>42852</v>
      </c>
      <c r="E10" s="2">
        <v>3047.9144385026734</v>
      </c>
      <c r="F10" s="2">
        <v>3250</v>
      </c>
      <c r="G10" s="2">
        <v>3250</v>
      </c>
      <c r="H10" s="2">
        <v>11142</v>
      </c>
      <c r="I10" s="2">
        <v>1200</v>
      </c>
      <c r="J10" s="2">
        <v>4321.1229946524054</v>
      </c>
      <c r="K10" s="2">
        <v>181.81818181818181</v>
      </c>
      <c r="L10" s="2">
        <v>0</v>
      </c>
      <c r="M10" s="2">
        <v>0</v>
      </c>
      <c r="N10" s="2">
        <v>0</v>
      </c>
      <c r="O10" s="2">
        <v>-913</v>
      </c>
      <c r="P10" s="2">
        <v>-467.91443850267342</v>
      </c>
      <c r="Q10" s="2">
        <v>4140.2085561497315</v>
      </c>
      <c r="R10" s="2">
        <v>7001.7914438502685</v>
      </c>
      <c r="S10" s="2">
        <v>3598</v>
      </c>
      <c r="T10" s="2">
        <v>7544</v>
      </c>
      <c r="U10" s="2">
        <v>19790</v>
      </c>
      <c r="V10" s="2">
        <v>2630.3434343434346</v>
      </c>
      <c r="W10" s="2">
        <v>548.76666666666677</v>
      </c>
    </row>
    <row r="11" spans="1:23" x14ac:dyDescent="0.25">
      <c r="A11" s="5">
        <v>43620</v>
      </c>
      <c r="B11" s="5">
        <v>43629</v>
      </c>
      <c r="C11" s="2">
        <v>31410</v>
      </c>
      <c r="D11" s="2">
        <v>42719</v>
      </c>
      <c r="E11" s="2">
        <v>3047.9144385026743</v>
      </c>
      <c r="F11" s="2">
        <v>3250</v>
      </c>
      <c r="G11" s="2">
        <v>3250</v>
      </c>
      <c r="H11" s="2">
        <v>11309</v>
      </c>
      <c r="I11" s="2">
        <v>1200</v>
      </c>
      <c r="J11" s="2">
        <v>4329.1443850267378</v>
      </c>
      <c r="K11" s="2">
        <v>181.81818181818181</v>
      </c>
      <c r="L11" s="2">
        <v>0</v>
      </c>
      <c r="M11" s="2">
        <v>0</v>
      </c>
      <c r="N11" s="2">
        <v>0</v>
      </c>
      <c r="O11" s="2">
        <v>-913</v>
      </c>
      <c r="P11" s="2">
        <v>-467.91443850267433</v>
      </c>
      <c r="Q11" s="2">
        <v>4148.2299465240631</v>
      </c>
      <c r="R11" s="2">
        <v>7160.7700534759369</v>
      </c>
      <c r="S11" s="2">
        <v>2694</v>
      </c>
      <c r="T11" s="2">
        <v>8615</v>
      </c>
      <c r="U11" s="2">
        <v>19610</v>
      </c>
      <c r="V11" s="2">
        <v>2634.7070707070707</v>
      </c>
      <c r="W11" s="2">
        <v>550.56666666666672</v>
      </c>
    </row>
    <row r="12" spans="1:23" x14ac:dyDescent="0.25">
      <c r="A12" s="5">
        <v>43620</v>
      </c>
      <c r="B12" s="5">
        <v>43630</v>
      </c>
      <c r="C12" s="2">
        <v>30910</v>
      </c>
      <c r="D12" s="2">
        <v>42830</v>
      </c>
      <c r="E12" s="2">
        <v>3047.9144385026734</v>
      </c>
      <c r="F12" s="2">
        <v>3250</v>
      </c>
      <c r="G12" s="2">
        <v>3250</v>
      </c>
      <c r="H12" s="2">
        <v>11920</v>
      </c>
      <c r="I12" s="2">
        <v>1200</v>
      </c>
      <c r="J12" s="2">
        <v>4342.5133689839568</v>
      </c>
      <c r="K12" s="2">
        <v>181.81818181818181</v>
      </c>
      <c r="L12" s="2">
        <v>0</v>
      </c>
      <c r="M12" s="2">
        <v>0</v>
      </c>
      <c r="N12" s="2">
        <v>0</v>
      </c>
      <c r="O12" s="2">
        <v>-913</v>
      </c>
      <c r="P12" s="2">
        <v>-467.91443850267342</v>
      </c>
      <c r="Q12" s="2">
        <v>4161.5989304812829</v>
      </c>
      <c r="R12" s="2">
        <v>7758.4010695187171</v>
      </c>
      <c r="S12" s="2">
        <v>2732</v>
      </c>
      <c r="T12" s="2">
        <v>9188</v>
      </c>
      <c r="U12" s="2">
        <v>19580</v>
      </c>
      <c r="V12" s="2">
        <v>2635.4343434343436</v>
      </c>
      <c r="W12" s="2">
        <v>550.86666666666667</v>
      </c>
    </row>
    <row r="13" spans="1:23" x14ac:dyDescent="0.25">
      <c r="A13" s="5">
        <v>43620</v>
      </c>
      <c r="B13" s="5">
        <v>43631</v>
      </c>
      <c r="C13" s="2">
        <v>26010</v>
      </c>
      <c r="D13" s="2">
        <v>41889</v>
      </c>
      <c r="E13" s="2">
        <v>3047.9144385026734</v>
      </c>
      <c r="F13" s="2">
        <v>3250</v>
      </c>
      <c r="G13" s="2">
        <v>3250</v>
      </c>
      <c r="H13" s="2">
        <v>15879</v>
      </c>
      <c r="I13" s="2">
        <v>1200</v>
      </c>
      <c r="J13" s="2">
        <v>4473.5294117647054</v>
      </c>
      <c r="K13" s="2">
        <v>181.81818181818181</v>
      </c>
      <c r="L13" s="2">
        <v>0</v>
      </c>
      <c r="M13" s="2">
        <v>0</v>
      </c>
      <c r="N13" s="2">
        <v>0</v>
      </c>
      <c r="O13" s="2">
        <v>-913</v>
      </c>
      <c r="P13" s="2">
        <v>-467.91443850267342</v>
      </c>
      <c r="Q13" s="2">
        <v>4292.6149732620324</v>
      </c>
      <c r="R13" s="2">
        <v>11586.385026737968</v>
      </c>
      <c r="S13" s="2">
        <v>2254</v>
      </c>
      <c r="T13" s="2">
        <v>13625</v>
      </c>
      <c r="U13" s="2">
        <v>18210</v>
      </c>
      <c r="V13" s="2">
        <v>2668.6464646464647</v>
      </c>
      <c r="W13" s="2">
        <v>564.56666666666672</v>
      </c>
    </row>
    <row r="14" spans="1:23" x14ac:dyDescent="0.25">
      <c r="A14" s="5">
        <v>43620</v>
      </c>
      <c r="B14" s="5">
        <v>43632</v>
      </c>
      <c r="C14" s="2">
        <v>26600</v>
      </c>
      <c r="D14" s="2">
        <v>41350</v>
      </c>
      <c r="E14" s="2">
        <v>3047.9144385026739</v>
      </c>
      <c r="F14" s="2">
        <v>3250</v>
      </c>
      <c r="G14" s="2">
        <v>3250</v>
      </c>
      <c r="H14" s="2">
        <v>14750</v>
      </c>
      <c r="I14" s="2">
        <v>1200</v>
      </c>
      <c r="J14" s="2">
        <v>4457.7540106951874</v>
      </c>
      <c r="K14" s="2">
        <v>181.81818181818181</v>
      </c>
      <c r="L14" s="2">
        <v>0</v>
      </c>
      <c r="M14" s="2">
        <v>0</v>
      </c>
      <c r="N14" s="2">
        <v>0</v>
      </c>
      <c r="O14" s="2">
        <v>-913</v>
      </c>
      <c r="P14" s="2">
        <v>-467.91443850267387</v>
      </c>
      <c r="Q14" s="2">
        <v>4276.8395721925135</v>
      </c>
      <c r="R14" s="2">
        <v>10473.160427807486</v>
      </c>
      <c r="S14" s="2">
        <v>2504</v>
      </c>
      <c r="T14" s="2">
        <v>12246</v>
      </c>
      <c r="U14" s="2">
        <v>17060</v>
      </c>
      <c r="V14" s="2">
        <v>2696.5252525252527</v>
      </c>
      <c r="W14" s="2">
        <v>576.06666666666672</v>
      </c>
    </row>
    <row r="15" spans="1:23" x14ac:dyDescent="0.25">
      <c r="A15" s="5">
        <v>43620</v>
      </c>
      <c r="B15" s="5">
        <v>43633</v>
      </c>
      <c r="C15" s="2">
        <v>30700</v>
      </c>
      <c r="D15" s="2">
        <v>42128</v>
      </c>
      <c r="E15" s="2">
        <v>3047.9144385026734</v>
      </c>
      <c r="F15" s="2">
        <v>3250</v>
      </c>
      <c r="G15" s="2">
        <v>3250</v>
      </c>
      <c r="H15" s="2">
        <v>11428</v>
      </c>
      <c r="I15" s="2">
        <v>1200</v>
      </c>
      <c r="J15" s="2">
        <v>4348.1283422459892</v>
      </c>
      <c r="K15" s="2">
        <v>181.81818181818181</v>
      </c>
      <c r="L15" s="2">
        <v>0</v>
      </c>
      <c r="M15" s="2">
        <v>0</v>
      </c>
      <c r="N15" s="2">
        <v>0</v>
      </c>
      <c r="O15" s="2">
        <v>-913</v>
      </c>
      <c r="P15" s="2">
        <v>-467.91443850267342</v>
      </c>
      <c r="Q15" s="2">
        <v>4167.2139037433153</v>
      </c>
      <c r="R15" s="2">
        <v>7260.7860962566847</v>
      </c>
      <c r="S15" s="2">
        <v>2753</v>
      </c>
      <c r="T15" s="2">
        <v>8675</v>
      </c>
      <c r="U15" s="2">
        <v>18420</v>
      </c>
      <c r="V15" s="2">
        <v>2663.5555555555557</v>
      </c>
      <c r="W15" s="2">
        <v>562.4666666666667</v>
      </c>
    </row>
    <row r="16" spans="1:23" x14ac:dyDescent="0.25">
      <c r="A16" s="5">
        <v>43620</v>
      </c>
      <c r="B16" s="5">
        <v>43634</v>
      </c>
      <c r="C16" s="2">
        <v>30420</v>
      </c>
      <c r="D16" s="2">
        <v>42536</v>
      </c>
      <c r="E16" s="2">
        <v>3047.9144385026739</v>
      </c>
      <c r="F16" s="2">
        <v>3250</v>
      </c>
      <c r="G16" s="2">
        <v>3250</v>
      </c>
      <c r="H16" s="2">
        <v>12116</v>
      </c>
      <c r="I16" s="2">
        <v>1200</v>
      </c>
      <c r="J16" s="2">
        <v>4355.6149732620315</v>
      </c>
      <c r="K16" s="2">
        <v>181.81818181818181</v>
      </c>
      <c r="L16" s="2">
        <v>0</v>
      </c>
      <c r="M16" s="2">
        <v>0</v>
      </c>
      <c r="N16" s="2">
        <v>0</v>
      </c>
      <c r="O16" s="2">
        <v>-913</v>
      </c>
      <c r="P16" s="2">
        <v>-467.91443850267387</v>
      </c>
      <c r="Q16" s="2">
        <v>4174.7005347593577</v>
      </c>
      <c r="R16" s="2">
        <v>7941.2994652406423</v>
      </c>
      <c r="S16" s="2">
        <v>2739</v>
      </c>
      <c r="T16" s="2">
        <v>9377</v>
      </c>
      <c r="U16" s="2">
        <v>19350</v>
      </c>
      <c r="V16" s="2">
        <v>2641.0101010101007</v>
      </c>
      <c r="W16" s="2">
        <v>553.16666666666663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43619</v>
      </c>
      <c r="B4" s="1">
        <v>43621</v>
      </c>
      <c r="C4" s="2">
        <v>33350</v>
      </c>
      <c r="D4" s="2">
        <v>40491</v>
      </c>
      <c r="E4" s="2">
        <v>3047.9144385026739</v>
      </c>
      <c r="F4" s="2">
        <v>3250</v>
      </c>
      <c r="G4" s="2">
        <v>3250</v>
      </c>
      <c r="H4" s="2">
        <v>7141</v>
      </c>
      <c r="I4" s="2">
        <v>1200</v>
      </c>
      <c r="J4" s="2">
        <v>4277.272727272727</v>
      </c>
      <c r="K4" s="2">
        <v>181.81818181818181</v>
      </c>
      <c r="L4" s="2">
        <v>0</v>
      </c>
      <c r="M4" s="2">
        <v>0</v>
      </c>
      <c r="N4" s="2">
        <v>0</v>
      </c>
      <c r="O4" s="2">
        <v>-913</v>
      </c>
      <c r="P4" s="2">
        <v>-467.91443850267387</v>
      </c>
      <c r="Q4" s="2">
        <v>4096.3582887700532</v>
      </c>
      <c r="R4" s="2">
        <v>3044.6417112299468</v>
      </c>
      <c r="S4" s="2">
        <v>1710</v>
      </c>
      <c r="T4" s="2">
        <v>5431</v>
      </c>
      <c r="U4" s="2">
        <v>30360</v>
      </c>
      <c r="V4" s="2">
        <v>2105.5757575757575</v>
      </c>
      <c r="W4" s="2">
        <v>443.06666666666666</v>
      </c>
    </row>
    <row r="5" spans="1:23" x14ac:dyDescent="0.25">
      <c r="A5" s="1">
        <v>43619</v>
      </c>
      <c r="B5" s="1">
        <v>43622</v>
      </c>
      <c r="C5" s="2">
        <v>32130</v>
      </c>
      <c r="D5" s="2">
        <v>40651</v>
      </c>
      <c r="E5" s="2">
        <v>3047.9144385026739</v>
      </c>
      <c r="F5" s="2">
        <v>3250</v>
      </c>
      <c r="G5" s="2">
        <v>3250</v>
      </c>
      <c r="H5" s="2">
        <v>8521</v>
      </c>
      <c r="I5" s="2">
        <v>1200</v>
      </c>
      <c r="J5" s="2">
        <v>4309.8930481283423</v>
      </c>
      <c r="K5" s="2">
        <v>181.81818181818181</v>
      </c>
      <c r="L5" s="2">
        <v>0</v>
      </c>
      <c r="M5" s="2">
        <v>0</v>
      </c>
      <c r="N5" s="2">
        <v>0</v>
      </c>
      <c r="O5" s="2">
        <v>-913</v>
      </c>
      <c r="P5" s="2">
        <v>-467.9144385026741</v>
      </c>
      <c r="Q5" s="2">
        <v>4128.9786096256685</v>
      </c>
      <c r="R5" s="2">
        <v>4392.0213903743315</v>
      </c>
      <c r="S5" s="2">
        <v>2229</v>
      </c>
      <c r="T5" s="2">
        <v>6292</v>
      </c>
      <c r="U5" s="2">
        <v>20030</v>
      </c>
      <c r="V5" s="2">
        <v>2624.5252525252527</v>
      </c>
      <c r="W5" s="2">
        <v>546.36666666666667</v>
      </c>
    </row>
    <row r="6" spans="1:23" x14ac:dyDescent="0.25">
      <c r="A6" s="1">
        <v>43619</v>
      </c>
      <c r="B6" s="1">
        <v>43623</v>
      </c>
      <c r="C6" s="2">
        <v>32030</v>
      </c>
      <c r="D6" s="2">
        <v>43569</v>
      </c>
      <c r="E6" s="2">
        <v>3047.9144385026739</v>
      </c>
      <c r="F6" s="2">
        <v>3250</v>
      </c>
      <c r="G6" s="2">
        <v>3250</v>
      </c>
      <c r="H6" s="2">
        <v>11539</v>
      </c>
      <c r="I6" s="2">
        <v>1200</v>
      </c>
      <c r="J6" s="2">
        <v>4312.5668449197856</v>
      </c>
      <c r="K6" s="2">
        <v>181.81818181818181</v>
      </c>
      <c r="L6" s="2">
        <v>0</v>
      </c>
      <c r="M6" s="2">
        <v>0</v>
      </c>
      <c r="N6" s="2">
        <v>0</v>
      </c>
      <c r="O6" s="2">
        <v>-913</v>
      </c>
      <c r="P6" s="2">
        <v>-467.9144385026741</v>
      </c>
      <c r="Q6" s="2">
        <v>4131.6524064171117</v>
      </c>
      <c r="R6" s="2">
        <v>7407.3475935828883</v>
      </c>
      <c r="S6" s="2">
        <v>4875</v>
      </c>
      <c r="T6" s="2">
        <v>6664</v>
      </c>
      <c r="U6" s="2">
        <v>20230</v>
      </c>
      <c r="V6" s="2">
        <v>2619.6767676767677</v>
      </c>
      <c r="W6" s="2">
        <v>544.36666666666667</v>
      </c>
    </row>
    <row r="7" spans="1:23" x14ac:dyDescent="0.25">
      <c r="A7" s="1">
        <v>43619</v>
      </c>
      <c r="B7" s="1">
        <v>43624</v>
      </c>
      <c r="C7" s="2">
        <v>26020</v>
      </c>
      <c r="D7" s="2">
        <v>44867</v>
      </c>
      <c r="E7" s="2">
        <v>3047.9144385026734</v>
      </c>
      <c r="F7" s="2">
        <v>3250</v>
      </c>
      <c r="G7" s="2">
        <v>3250</v>
      </c>
      <c r="H7" s="2">
        <v>18847</v>
      </c>
      <c r="I7" s="2">
        <v>1200</v>
      </c>
      <c r="J7" s="2">
        <v>4473.2620320855603</v>
      </c>
      <c r="K7" s="2">
        <v>181.81818181818181</v>
      </c>
      <c r="L7" s="2">
        <v>0</v>
      </c>
      <c r="M7" s="2">
        <v>0</v>
      </c>
      <c r="N7" s="2">
        <v>0</v>
      </c>
      <c r="O7" s="2">
        <v>-913</v>
      </c>
      <c r="P7" s="2">
        <v>-467.91443850267342</v>
      </c>
      <c r="Q7" s="2">
        <v>4292.3475935828865</v>
      </c>
      <c r="R7" s="2">
        <v>14554.652406417114</v>
      </c>
      <c r="S7" s="2">
        <v>6427</v>
      </c>
      <c r="T7" s="2">
        <v>12420</v>
      </c>
      <c r="U7" s="2">
        <v>18030</v>
      </c>
      <c r="V7" s="2">
        <v>2673.0101010101007</v>
      </c>
      <c r="W7" s="2">
        <v>566.36666666666667</v>
      </c>
    </row>
    <row r="8" spans="1:23" x14ac:dyDescent="0.25">
      <c r="A8" s="1">
        <v>43619</v>
      </c>
      <c r="B8" s="1">
        <v>43625</v>
      </c>
      <c r="C8" s="2">
        <v>27740</v>
      </c>
      <c r="D8" s="2">
        <v>41423</v>
      </c>
      <c r="E8" s="2">
        <v>3047.9144385026734</v>
      </c>
      <c r="F8" s="2">
        <v>3250</v>
      </c>
      <c r="G8" s="2">
        <v>3250</v>
      </c>
      <c r="H8" s="2">
        <v>13683</v>
      </c>
      <c r="I8" s="2">
        <v>1200</v>
      </c>
      <c r="J8" s="2">
        <v>4427.2727272727261</v>
      </c>
      <c r="K8" s="2">
        <v>181.81818181818181</v>
      </c>
      <c r="L8" s="2">
        <v>0</v>
      </c>
      <c r="M8" s="2">
        <v>0</v>
      </c>
      <c r="N8" s="2">
        <v>0</v>
      </c>
      <c r="O8" s="2">
        <v>-913</v>
      </c>
      <c r="P8" s="2">
        <v>-467.91443850267342</v>
      </c>
      <c r="Q8" s="2">
        <v>4246.3582887700522</v>
      </c>
      <c r="R8" s="2">
        <v>9436.6417112299478</v>
      </c>
      <c r="S8" s="2">
        <v>2499</v>
      </c>
      <c r="T8" s="2">
        <v>11184</v>
      </c>
      <c r="U8" s="2">
        <v>17500</v>
      </c>
      <c r="V8" s="2">
        <v>2685.8585858585857</v>
      </c>
      <c r="W8" s="2">
        <v>571.66666666666663</v>
      </c>
    </row>
    <row r="9" spans="1:23" x14ac:dyDescent="0.25">
      <c r="A9" s="1">
        <v>43619</v>
      </c>
      <c r="B9" s="1">
        <v>43626</v>
      </c>
      <c r="C9" s="2">
        <v>32200</v>
      </c>
      <c r="D9" s="2">
        <v>41446</v>
      </c>
      <c r="E9" s="2">
        <v>3047.9144385026739</v>
      </c>
      <c r="F9" s="2">
        <v>3250</v>
      </c>
      <c r="G9" s="2">
        <v>3250</v>
      </c>
      <c r="H9" s="2">
        <v>9246</v>
      </c>
      <c r="I9" s="2">
        <v>1200</v>
      </c>
      <c r="J9" s="2">
        <v>4308.0213903743315</v>
      </c>
      <c r="K9" s="2">
        <v>181.81818181818181</v>
      </c>
      <c r="L9" s="2">
        <v>0</v>
      </c>
      <c r="M9" s="2">
        <v>0</v>
      </c>
      <c r="N9" s="2">
        <v>0</v>
      </c>
      <c r="O9" s="2">
        <v>-913</v>
      </c>
      <c r="P9" s="2">
        <v>-467.91443850267365</v>
      </c>
      <c r="Q9" s="2">
        <v>4127.1069518716577</v>
      </c>
      <c r="R9" s="2">
        <v>5118.8930481283423</v>
      </c>
      <c r="S9" s="2">
        <v>2279</v>
      </c>
      <c r="T9" s="2">
        <v>6967</v>
      </c>
      <c r="U9" s="2">
        <v>18750</v>
      </c>
      <c r="V9" s="2">
        <v>2655.5555555555557</v>
      </c>
      <c r="W9" s="2">
        <v>559.16666666666663</v>
      </c>
    </row>
    <row r="10" spans="1:23" x14ac:dyDescent="0.25">
      <c r="A10" s="1">
        <v>43619</v>
      </c>
      <c r="B10" s="1">
        <v>43627</v>
      </c>
      <c r="C10" s="2">
        <v>32300</v>
      </c>
      <c r="D10" s="2">
        <v>42684</v>
      </c>
      <c r="E10" s="2">
        <v>3047.9144385026739</v>
      </c>
      <c r="F10" s="2">
        <v>3250</v>
      </c>
      <c r="G10" s="2">
        <v>3250</v>
      </c>
      <c r="H10" s="2">
        <v>10384</v>
      </c>
      <c r="I10" s="2">
        <v>1200</v>
      </c>
      <c r="J10" s="2">
        <v>4305.3475935828874</v>
      </c>
      <c r="K10" s="2">
        <v>181.81818181818181</v>
      </c>
      <c r="L10" s="2">
        <v>0</v>
      </c>
      <c r="M10" s="2">
        <v>0</v>
      </c>
      <c r="N10" s="2">
        <v>0</v>
      </c>
      <c r="O10" s="2">
        <v>-913</v>
      </c>
      <c r="P10" s="2">
        <v>-467.91443850267387</v>
      </c>
      <c r="Q10" s="2">
        <v>4124.4331550802135</v>
      </c>
      <c r="R10" s="2">
        <v>6259.5668449197865</v>
      </c>
      <c r="S10" s="2">
        <v>3046</v>
      </c>
      <c r="T10" s="2">
        <v>7338</v>
      </c>
      <c r="U10" s="2">
        <v>20010</v>
      </c>
      <c r="V10" s="2">
        <v>2625.0101010101007</v>
      </c>
      <c r="W10" s="2">
        <v>546.56666666666672</v>
      </c>
    </row>
    <row r="11" spans="1:23" x14ac:dyDescent="0.25">
      <c r="A11" s="1">
        <v>43619</v>
      </c>
      <c r="B11" s="1">
        <v>43628</v>
      </c>
      <c r="C11" s="2">
        <v>31710</v>
      </c>
      <c r="D11" s="2">
        <v>42783</v>
      </c>
      <c r="E11" s="2">
        <v>3047.9144385026734</v>
      </c>
      <c r="F11" s="2">
        <v>3250</v>
      </c>
      <c r="G11" s="2">
        <v>3250</v>
      </c>
      <c r="H11" s="2">
        <v>11073</v>
      </c>
      <c r="I11" s="2">
        <v>1200</v>
      </c>
      <c r="J11" s="2">
        <v>4321.1229946524054</v>
      </c>
      <c r="K11" s="2">
        <v>181.81818181818181</v>
      </c>
      <c r="L11" s="2">
        <v>0</v>
      </c>
      <c r="M11" s="2">
        <v>0</v>
      </c>
      <c r="N11" s="2">
        <v>0</v>
      </c>
      <c r="O11" s="2">
        <v>-913</v>
      </c>
      <c r="P11" s="2">
        <v>-467.91443850267342</v>
      </c>
      <c r="Q11" s="2">
        <v>4140.2085561497315</v>
      </c>
      <c r="R11" s="2">
        <v>6932.7914438502685</v>
      </c>
      <c r="S11" s="2">
        <v>3170</v>
      </c>
      <c r="T11" s="2">
        <v>7903</v>
      </c>
      <c r="U11" s="2">
        <v>19790</v>
      </c>
      <c r="V11" s="2">
        <v>2630.3434343434346</v>
      </c>
      <c r="W11" s="2">
        <v>548.76666666666677</v>
      </c>
    </row>
    <row r="12" spans="1:23" x14ac:dyDescent="0.25">
      <c r="A12" s="1">
        <v>43619</v>
      </c>
      <c r="B12" s="1">
        <v>43629</v>
      </c>
      <c r="C12" s="2">
        <v>31410</v>
      </c>
      <c r="D12" s="2">
        <v>42486</v>
      </c>
      <c r="E12" s="2">
        <v>3047.9144385026743</v>
      </c>
      <c r="F12" s="2">
        <v>3250</v>
      </c>
      <c r="G12" s="2">
        <v>3250</v>
      </c>
      <c r="H12" s="2">
        <v>11076</v>
      </c>
      <c r="I12" s="2">
        <v>1200</v>
      </c>
      <c r="J12" s="2">
        <v>4329.1443850267378</v>
      </c>
      <c r="K12" s="2">
        <v>181.81818181818181</v>
      </c>
      <c r="L12" s="2">
        <v>0</v>
      </c>
      <c r="M12" s="2">
        <v>0</v>
      </c>
      <c r="N12" s="2">
        <v>0</v>
      </c>
      <c r="O12" s="2">
        <v>-913</v>
      </c>
      <c r="P12" s="2">
        <v>-467.91443850267433</v>
      </c>
      <c r="Q12" s="2">
        <v>4148.2299465240631</v>
      </c>
      <c r="R12" s="2">
        <v>6927.7700534759369</v>
      </c>
      <c r="S12" s="2">
        <v>2396</v>
      </c>
      <c r="T12" s="2">
        <v>8680</v>
      </c>
      <c r="U12" s="2">
        <v>19610</v>
      </c>
      <c r="V12" s="2">
        <v>2634.7070707070707</v>
      </c>
      <c r="W12" s="2">
        <v>550.56666666666672</v>
      </c>
    </row>
    <row r="13" spans="1:23" x14ac:dyDescent="0.25">
      <c r="A13" s="1">
        <v>43619</v>
      </c>
      <c r="B13" s="1">
        <v>43630</v>
      </c>
      <c r="C13" s="2">
        <v>30910</v>
      </c>
      <c r="D13" s="2">
        <v>42632</v>
      </c>
      <c r="E13" s="2">
        <v>3047.9144385026734</v>
      </c>
      <c r="F13" s="2">
        <v>3250</v>
      </c>
      <c r="G13" s="2">
        <v>3250</v>
      </c>
      <c r="H13" s="2">
        <v>11722</v>
      </c>
      <c r="I13" s="2">
        <v>1200</v>
      </c>
      <c r="J13" s="2">
        <v>4342.5133689839568</v>
      </c>
      <c r="K13" s="2">
        <v>181.81818181818181</v>
      </c>
      <c r="L13" s="2">
        <v>0</v>
      </c>
      <c r="M13" s="2">
        <v>0</v>
      </c>
      <c r="N13" s="2">
        <v>0</v>
      </c>
      <c r="O13" s="2">
        <v>-913</v>
      </c>
      <c r="P13" s="2">
        <v>-467.91443850267342</v>
      </c>
      <c r="Q13" s="2">
        <v>4161.5989304812829</v>
      </c>
      <c r="R13" s="2">
        <v>7560.4010695187171</v>
      </c>
      <c r="S13" s="2">
        <v>2598</v>
      </c>
      <c r="T13" s="2">
        <v>9124</v>
      </c>
      <c r="U13" s="2">
        <v>19580</v>
      </c>
      <c r="V13" s="2">
        <v>2635.4343434343436</v>
      </c>
      <c r="W13" s="2">
        <v>550.86666666666667</v>
      </c>
    </row>
    <row r="14" spans="1:23" x14ac:dyDescent="0.25">
      <c r="A14" s="1">
        <v>43619</v>
      </c>
      <c r="B14" s="1">
        <v>43631</v>
      </c>
      <c r="C14" s="2">
        <v>26010</v>
      </c>
      <c r="D14" s="2">
        <v>41550</v>
      </c>
      <c r="E14" s="2">
        <v>3047.9144385026734</v>
      </c>
      <c r="F14" s="2">
        <v>3250</v>
      </c>
      <c r="G14" s="2">
        <v>3250</v>
      </c>
      <c r="H14" s="2">
        <v>15540</v>
      </c>
      <c r="I14" s="2">
        <v>1200</v>
      </c>
      <c r="J14" s="2">
        <v>4473.5294117647054</v>
      </c>
      <c r="K14" s="2">
        <v>181.81818181818181</v>
      </c>
      <c r="L14" s="2">
        <v>0</v>
      </c>
      <c r="M14" s="2">
        <v>0</v>
      </c>
      <c r="N14" s="2">
        <v>0</v>
      </c>
      <c r="O14" s="2">
        <v>-913</v>
      </c>
      <c r="P14" s="2">
        <v>-467.91443850267342</v>
      </c>
      <c r="Q14" s="2">
        <v>4292.6149732620324</v>
      </c>
      <c r="R14" s="2">
        <v>11247.385026737968</v>
      </c>
      <c r="S14" s="2">
        <v>2613</v>
      </c>
      <c r="T14" s="2">
        <v>12927</v>
      </c>
      <c r="U14" s="2">
        <v>18210</v>
      </c>
      <c r="V14" s="2">
        <v>2668.6464646464647</v>
      </c>
      <c r="W14" s="2">
        <v>564.56666666666672</v>
      </c>
    </row>
    <row r="15" spans="1:23" x14ac:dyDescent="0.25">
      <c r="A15" s="1">
        <v>43619</v>
      </c>
      <c r="B15" s="1">
        <v>43632</v>
      </c>
      <c r="C15" s="2">
        <v>26600</v>
      </c>
      <c r="D15" s="2">
        <v>41535</v>
      </c>
      <c r="E15" s="2">
        <v>3047.9144385026739</v>
      </c>
      <c r="F15" s="2">
        <v>3250</v>
      </c>
      <c r="G15" s="2">
        <v>3250</v>
      </c>
      <c r="H15" s="2">
        <v>14935</v>
      </c>
      <c r="I15" s="2">
        <v>1200</v>
      </c>
      <c r="J15" s="2">
        <v>4457.7540106951874</v>
      </c>
      <c r="K15" s="2">
        <v>181.81818181818181</v>
      </c>
      <c r="L15" s="2">
        <v>0</v>
      </c>
      <c r="M15" s="2">
        <v>0</v>
      </c>
      <c r="N15" s="2">
        <v>0</v>
      </c>
      <c r="O15" s="2">
        <v>-913</v>
      </c>
      <c r="P15" s="2">
        <v>-467.91443850267387</v>
      </c>
      <c r="Q15" s="2">
        <v>4276.8395721925135</v>
      </c>
      <c r="R15" s="2">
        <v>10658.160427807486</v>
      </c>
      <c r="S15" s="2">
        <v>2743</v>
      </c>
      <c r="T15" s="2">
        <v>12192</v>
      </c>
      <c r="U15" s="2">
        <v>17060</v>
      </c>
      <c r="V15" s="2">
        <v>2696.5252525252527</v>
      </c>
      <c r="W15" s="2">
        <v>576.06666666666672</v>
      </c>
    </row>
    <row r="16" spans="1:23" x14ac:dyDescent="0.25">
      <c r="A16" s="1">
        <v>43619</v>
      </c>
      <c r="B16" s="1">
        <v>43633</v>
      </c>
      <c r="C16" s="2">
        <v>30420</v>
      </c>
      <c r="D16" s="2">
        <v>42067</v>
      </c>
      <c r="E16" s="2">
        <v>3047.9144385026739</v>
      </c>
      <c r="F16" s="2">
        <v>3250</v>
      </c>
      <c r="G16" s="2">
        <v>3250</v>
      </c>
      <c r="H16" s="2">
        <v>11647</v>
      </c>
      <c r="I16" s="2">
        <v>1200</v>
      </c>
      <c r="J16" s="2">
        <v>4355.6149732620315</v>
      </c>
      <c r="K16" s="2">
        <v>181.81818181818181</v>
      </c>
      <c r="L16" s="2">
        <v>0</v>
      </c>
      <c r="M16" s="2">
        <v>0</v>
      </c>
      <c r="N16" s="2">
        <v>0</v>
      </c>
      <c r="O16" s="2">
        <v>-913</v>
      </c>
      <c r="P16" s="2">
        <v>-467.91443850267387</v>
      </c>
      <c r="Q16" s="2">
        <v>4174.7005347593577</v>
      </c>
      <c r="R16" s="2">
        <v>7472.2994652406423</v>
      </c>
      <c r="S16" s="2">
        <v>2736</v>
      </c>
      <c r="T16" s="2">
        <v>8911</v>
      </c>
      <c r="U16" s="2">
        <v>18190</v>
      </c>
      <c r="V16" s="2">
        <v>2669.1313131313132</v>
      </c>
      <c r="W16" s="2">
        <v>564.76666666666677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3" t="s">
        <v>27</v>
      </c>
      <c r="B3" s="2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3">
        <v>43644</v>
      </c>
      <c r="B4" s="23">
        <v>43646</v>
      </c>
      <c r="C4" s="2">
        <v>25790</v>
      </c>
      <c r="D4" s="2">
        <v>48036</v>
      </c>
      <c r="E4" s="2">
        <v>3047.9144385026739</v>
      </c>
      <c r="F4" s="2">
        <v>3250</v>
      </c>
      <c r="G4" s="2">
        <v>3250</v>
      </c>
      <c r="H4" s="2">
        <v>22246</v>
      </c>
      <c r="I4" s="2">
        <v>1200</v>
      </c>
      <c r="J4" s="2">
        <v>4479.411764705882</v>
      </c>
      <c r="K4" s="2">
        <v>181.81818181818181</v>
      </c>
      <c r="L4" s="2">
        <v>0</v>
      </c>
      <c r="M4" s="2">
        <v>0</v>
      </c>
      <c r="N4" s="2">
        <v>0</v>
      </c>
      <c r="O4" s="2">
        <v>-913</v>
      </c>
      <c r="P4" s="2">
        <v>-467.91443850267387</v>
      </c>
      <c r="Q4" s="2">
        <v>4298.4973262032081</v>
      </c>
      <c r="R4" s="2">
        <v>17947.502673796793</v>
      </c>
      <c r="S4" s="2">
        <v>7489</v>
      </c>
      <c r="T4" s="2">
        <v>14757</v>
      </c>
      <c r="U4" s="2">
        <v>20450</v>
      </c>
      <c r="V4" s="2">
        <v>2285.7575757575755</v>
      </c>
      <c r="W4" s="2">
        <v>542.16666666666663</v>
      </c>
    </row>
    <row r="5" spans="1:23" x14ac:dyDescent="0.25">
      <c r="A5" s="23">
        <v>43644</v>
      </c>
      <c r="B5" s="23">
        <v>43647</v>
      </c>
      <c r="C5" s="2">
        <v>29840</v>
      </c>
      <c r="D5" s="2">
        <v>47459</v>
      </c>
      <c r="E5" s="2">
        <v>3047.9144385026734</v>
      </c>
      <c r="F5" s="2">
        <v>3250</v>
      </c>
      <c r="G5" s="2">
        <v>3250</v>
      </c>
      <c r="H5" s="2">
        <v>17619</v>
      </c>
      <c r="I5" s="2">
        <v>1200</v>
      </c>
      <c r="J5" s="2">
        <v>4371.1229946524054</v>
      </c>
      <c r="K5" s="2">
        <v>181.81818181818181</v>
      </c>
      <c r="L5" s="2">
        <v>0</v>
      </c>
      <c r="M5" s="2">
        <v>0</v>
      </c>
      <c r="N5" s="2">
        <v>0</v>
      </c>
      <c r="O5" s="2">
        <v>-913</v>
      </c>
      <c r="P5" s="2">
        <v>-467.91443850267342</v>
      </c>
      <c r="Q5" s="2">
        <v>4190.2085561497315</v>
      </c>
      <c r="R5" s="2">
        <v>13428.791443850268</v>
      </c>
      <c r="S5" s="2">
        <v>5493</v>
      </c>
      <c r="T5" s="2">
        <v>12126</v>
      </c>
      <c r="U5" s="2">
        <v>17770</v>
      </c>
      <c r="V5" s="2">
        <v>2679.3131313131312</v>
      </c>
      <c r="W5" s="2">
        <v>568.9666666666667</v>
      </c>
    </row>
    <row r="6" spans="1:23" x14ac:dyDescent="0.25">
      <c r="A6" s="23">
        <v>43644</v>
      </c>
      <c r="B6" s="23">
        <v>43648</v>
      </c>
      <c r="C6" s="2">
        <v>31800</v>
      </c>
      <c r="D6" s="2">
        <v>45629</v>
      </c>
      <c r="E6" s="2">
        <v>3047.9144385026739</v>
      </c>
      <c r="F6" s="2">
        <v>3250</v>
      </c>
      <c r="G6" s="2">
        <v>3250</v>
      </c>
      <c r="H6" s="2">
        <v>13829</v>
      </c>
      <c r="I6" s="2">
        <v>1200</v>
      </c>
      <c r="J6" s="2">
        <v>4318.7165775401063</v>
      </c>
      <c r="K6" s="2">
        <v>181.81818181818181</v>
      </c>
      <c r="L6" s="2">
        <v>0</v>
      </c>
      <c r="M6" s="2">
        <v>0</v>
      </c>
      <c r="N6" s="2">
        <v>0</v>
      </c>
      <c r="O6" s="2">
        <v>-913</v>
      </c>
      <c r="P6" s="2">
        <v>-467.91443850267387</v>
      </c>
      <c r="Q6" s="2">
        <v>4137.8021390374324</v>
      </c>
      <c r="R6" s="2">
        <v>9691.1978609625676</v>
      </c>
      <c r="S6" s="2">
        <v>2845</v>
      </c>
      <c r="T6" s="2">
        <v>10984</v>
      </c>
      <c r="U6" s="2">
        <v>20160</v>
      </c>
      <c r="V6" s="2">
        <v>2621.3737373737376</v>
      </c>
      <c r="W6" s="2">
        <v>545.06666666666672</v>
      </c>
    </row>
    <row r="7" spans="1:23" x14ac:dyDescent="0.25">
      <c r="A7" s="23">
        <v>43644</v>
      </c>
      <c r="B7" s="23">
        <v>43649</v>
      </c>
      <c r="C7" s="2">
        <v>30740</v>
      </c>
      <c r="D7" s="2">
        <v>44862</v>
      </c>
      <c r="E7" s="2">
        <v>3047.9144385026734</v>
      </c>
      <c r="F7" s="2">
        <v>3250</v>
      </c>
      <c r="G7" s="2">
        <v>3250</v>
      </c>
      <c r="H7" s="2">
        <v>14122</v>
      </c>
      <c r="I7" s="2">
        <v>1200</v>
      </c>
      <c r="J7" s="2">
        <v>4347.0588235294108</v>
      </c>
      <c r="K7" s="2">
        <v>181.81818181818181</v>
      </c>
      <c r="L7" s="2">
        <v>0</v>
      </c>
      <c r="M7" s="2">
        <v>0</v>
      </c>
      <c r="N7" s="2">
        <v>0</v>
      </c>
      <c r="O7" s="2">
        <v>-913</v>
      </c>
      <c r="P7" s="2">
        <v>-467.91443850267342</v>
      </c>
      <c r="Q7" s="2">
        <v>4166.1443850267369</v>
      </c>
      <c r="R7" s="2">
        <v>9955.8556149732631</v>
      </c>
      <c r="S7" s="2">
        <v>2282</v>
      </c>
      <c r="T7" s="2">
        <v>11840</v>
      </c>
      <c r="U7" s="2">
        <v>20330</v>
      </c>
      <c r="V7" s="2">
        <v>2617.2525252525252</v>
      </c>
      <c r="W7" s="2">
        <v>543.36666666666667</v>
      </c>
    </row>
    <row r="8" spans="1:23" x14ac:dyDescent="0.25">
      <c r="A8" s="23">
        <v>43644</v>
      </c>
      <c r="B8" s="23">
        <v>43650</v>
      </c>
      <c r="C8" s="2">
        <v>31090</v>
      </c>
      <c r="D8" s="2">
        <v>47583</v>
      </c>
      <c r="E8" s="2">
        <v>3047.9144385026734</v>
      </c>
      <c r="F8" s="2">
        <v>3250</v>
      </c>
      <c r="G8" s="2">
        <v>3250</v>
      </c>
      <c r="H8" s="2">
        <v>16493</v>
      </c>
      <c r="I8" s="2">
        <v>1200</v>
      </c>
      <c r="J8" s="2">
        <v>4337.7005347593577</v>
      </c>
      <c r="K8" s="2">
        <v>181.81818181818181</v>
      </c>
      <c r="L8" s="2">
        <v>0</v>
      </c>
      <c r="M8" s="2">
        <v>0</v>
      </c>
      <c r="N8" s="2">
        <v>0</v>
      </c>
      <c r="O8" s="2">
        <v>-913</v>
      </c>
      <c r="P8" s="2">
        <v>-467.91443850267342</v>
      </c>
      <c r="Q8" s="2">
        <v>4156.7860962566847</v>
      </c>
      <c r="R8" s="2">
        <v>12336.213903743315</v>
      </c>
      <c r="S8" s="2">
        <v>4116</v>
      </c>
      <c r="T8" s="2">
        <v>12377</v>
      </c>
      <c r="U8" s="2">
        <v>20150</v>
      </c>
      <c r="V8" s="2">
        <v>2621.6161616161617</v>
      </c>
      <c r="W8" s="2">
        <v>545.16666666666663</v>
      </c>
    </row>
    <row r="9" spans="1:23" x14ac:dyDescent="0.25">
      <c r="A9" s="23">
        <v>43644</v>
      </c>
      <c r="B9" s="23">
        <v>43651</v>
      </c>
      <c r="C9" s="2">
        <v>31860</v>
      </c>
      <c r="D9" s="2">
        <v>47437</v>
      </c>
      <c r="E9" s="2">
        <v>3047.9144385026734</v>
      </c>
      <c r="F9" s="2">
        <v>3250</v>
      </c>
      <c r="G9" s="2">
        <v>3250</v>
      </c>
      <c r="H9" s="2">
        <v>15577</v>
      </c>
      <c r="I9" s="2">
        <v>1200</v>
      </c>
      <c r="J9" s="2">
        <v>4317.1122994652396</v>
      </c>
      <c r="K9" s="2">
        <v>181.81818181818181</v>
      </c>
      <c r="L9" s="2">
        <v>0</v>
      </c>
      <c r="M9" s="2">
        <v>0</v>
      </c>
      <c r="N9" s="2">
        <v>0</v>
      </c>
      <c r="O9" s="2">
        <v>-913</v>
      </c>
      <c r="P9" s="2">
        <v>-467.91443850267342</v>
      </c>
      <c r="Q9" s="2">
        <v>4136.1978609625658</v>
      </c>
      <c r="R9" s="2">
        <v>11440.802139037434</v>
      </c>
      <c r="S9" s="2">
        <v>3499</v>
      </c>
      <c r="T9" s="2">
        <v>12078</v>
      </c>
      <c r="U9" s="2">
        <v>20050</v>
      </c>
      <c r="V9" s="2">
        <v>2624.0404040404037</v>
      </c>
      <c r="W9" s="2">
        <v>546.16666666666663</v>
      </c>
    </row>
    <row r="10" spans="1:23" x14ac:dyDescent="0.25">
      <c r="A10" s="23">
        <v>43644</v>
      </c>
      <c r="B10" s="23">
        <v>43652</v>
      </c>
      <c r="C10" s="2">
        <v>26940</v>
      </c>
      <c r="D10" s="2">
        <v>46681</v>
      </c>
      <c r="E10" s="2">
        <v>3047.9144385026739</v>
      </c>
      <c r="F10" s="2">
        <v>3250</v>
      </c>
      <c r="G10" s="2">
        <v>3250</v>
      </c>
      <c r="H10" s="2">
        <v>19741</v>
      </c>
      <c r="I10" s="2">
        <v>1200</v>
      </c>
      <c r="J10" s="2">
        <v>4448.6631016042775</v>
      </c>
      <c r="K10" s="2">
        <v>181.81818181818181</v>
      </c>
      <c r="L10" s="2">
        <v>0</v>
      </c>
      <c r="M10" s="2">
        <v>0</v>
      </c>
      <c r="N10" s="2">
        <v>0</v>
      </c>
      <c r="O10" s="2">
        <v>-913</v>
      </c>
      <c r="P10" s="2">
        <v>-467.91443850267387</v>
      </c>
      <c r="Q10" s="2">
        <v>4267.7486631016036</v>
      </c>
      <c r="R10" s="2">
        <v>15473.251336898396</v>
      </c>
      <c r="S10" s="2">
        <v>2591</v>
      </c>
      <c r="T10" s="2">
        <v>17150</v>
      </c>
      <c r="U10" s="2">
        <v>19270</v>
      </c>
      <c r="V10" s="2">
        <v>2642.9494949494947</v>
      </c>
      <c r="W10" s="2">
        <v>553.9666666666667</v>
      </c>
    </row>
    <row r="11" spans="1:23" x14ac:dyDescent="0.25">
      <c r="A11" s="23">
        <v>43644</v>
      </c>
      <c r="B11" s="23">
        <v>43653</v>
      </c>
      <c r="C11" s="2">
        <v>27090</v>
      </c>
      <c r="D11" s="2">
        <v>45749</v>
      </c>
      <c r="E11" s="2">
        <v>3047.9144385026739</v>
      </c>
      <c r="F11" s="2">
        <v>3250</v>
      </c>
      <c r="G11" s="2">
        <v>3250</v>
      </c>
      <c r="H11" s="2">
        <v>18659</v>
      </c>
      <c r="I11" s="2">
        <v>1200</v>
      </c>
      <c r="J11" s="2">
        <v>4444.6524064171117</v>
      </c>
      <c r="K11" s="2">
        <v>181.81818181818181</v>
      </c>
      <c r="L11" s="2">
        <v>0</v>
      </c>
      <c r="M11" s="2">
        <v>0</v>
      </c>
      <c r="N11" s="2">
        <v>0</v>
      </c>
      <c r="O11" s="2">
        <v>-913</v>
      </c>
      <c r="P11" s="2">
        <v>-467.91443850267387</v>
      </c>
      <c r="Q11" s="2">
        <v>4263.7379679144378</v>
      </c>
      <c r="R11" s="2">
        <v>14395.262032085562</v>
      </c>
      <c r="S11" s="2">
        <v>1945</v>
      </c>
      <c r="T11" s="2">
        <v>16714</v>
      </c>
      <c r="U11" s="2">
        <v>18420</v>
      </c>
      <c r="V11" s="2">
        <v>2663.5555555555557</v>
      </c>
      <c r="W11" s="2">
        <v>562.4666666666667</v>
      </c>
    </row>
    <row r="12" spans="1:23" x14ac:dyDescent="0.25">
      <c r="A12" s="23">
        <v>43644</v>
      </c>
      <c r="B12" s="23">
        <v>43654</v>
      </c>
      <c r="C12" s="2">
        <v>31770</v>
      </c>
      <c r="D12" s="2">
        <v>45062</v>
      </c>
      <c r="E12" s="2">
        <v>3047.9144385026739</v>
      </c>
      <c r="F12" s="2">
        <v>3250</v>
      </c>
      <c r="G12" s="2">
        <v>3250</v>
      </c>
      <c r="H12" s="2">
        <v>13292</v>
      </c>
      <c r="I12" s="2">
        <v>1200</v>
      </c>
      <c r="J12" s="2">
        <v>4319.5187165775396</v>
      </c>
      <c r="K12" s="2">
        <v>181.81818181818181</v>
      </c>
      <c r="L12" s="2">
        <v>0</v>
      </c>
      <c r="M12" s="2">
        <v>0</v>
      </c>
      <c r="N12" s="2">
        <v>0</v>
      </c>
      <c r="O12" s="2">
        <v>-913</v>
      </c>
      <c r="P12" s="2">
        <v>-467.91443850267387</v>
      </c>
      <c r="Q12" s="2">
        <v>4138.6042780748658</v>
      </c>
      <c r="R12" s="2">
        <v>9153.3957219251351</v>
      </c>
      <c r="S12" s="2">
        <v>1767</v>
      </c>
      <c r="T12" s="2">
        <v>11525</v>
      </c>
      <c r="U12" s="2">
        <v>19510</v>
      </c>
      <c r="V12" s="2">
        <v>2637.1313131313132</v>
      </c>
      <c r="W12" s="2">
        <v>551.56666666666672</v>
      </c>
    </row>
    <row r="13" spans="1:23" x14ac:dyDescent="0.25">
      <c r="A13" s="23">
        <v>43644</v>
      </c>
      <c r="B13" s="23">
        <v>43655</v>
      </c>
      <c r="C13" s="2">
        <v>31960</v>
      </c>
      <c r="D13" s="2">
        <v>45024</v>
      </c>
      <c r="E13" s="2">
        <v>3047.9144385026739</v>
      </c>
      <c r="F13" s="2">
        <v>3250</v>
      </c>
      <c r="G13" s="2">
        <v>3250</v>
      </c>
      <c r="H13" s="2">
        <v>13064</v>
      </c>
      <c r="I13" s="2">
        <v>1200</v>
      </c>
      <c r="J13" s="2">
        <v>4314.4385026737964</v>
      </c>
      <c r="K13" s="2">
        <v>181.81818181818181</v>
      </c>
      <c r="L13" s="2">
        <v>0</v>
      </c>
      <c r="M13" s="2">
        <v>0</v>
      </c>
      <c r="N13" s="2">
        <v>0</v>
      </c>
      <c r="O13" s="2">
        <v>-913</v>
      </c>
      <c r="P13" s="2">
        <v>-467.91443850267365</v>
      </c>
      <c r="Q13" s="2">
        <v>4133.5240641711225</v>
      </c>
      <c r="R13" s="2">
        <v>8930.4759358288775</v>
      </c>
      <c r="S13" s="2">
        <v>1726</v>
      </c>
      <c r="T13" s="2">
        <v>11338</v>
      </c>
      <c r="U13" s="2">
        <v>20730</v>
      </c>
      <c r="V13" s="2">
        <v>2607.5555555555557</v>
      </c>
      <c r="W13" s="2">
        <v>539.36666666666667</v>
      </c>
    </row>
    <row r="14" spans="1:23" x14ac:dyDescent="0.25">
      <c r="A14" s="23">
        <v>43644</v>
      </c>
      <c r="B14" s="23">
        <v>43656</v>
      </c>
      <c r="C14" s="2">
        <v>30480</v>
      </c>
      <c r="D14" s="2">
        <v>45924</v>
      </c>
      <c r="E14" s="2">
        <v>3047.9144385026743</v>
      </c>
      <c r="F14" s="2">
        <v>3250</v>
      </c>
      <c r="G14" s="2">
        <v>3250</v>
      </c>
      <c r="H14" s="2">
        <v>15444</v>
      </c>
      <c r="I14" s="2">
        <v>1200</v>
      </c>
      <c r="J14" s="2">
        <v>4354.0106951871658</v>
      </c>
      <c r="K14" s="2">
        <v>181.81818181818181</v>
      </c>
      <c r="L14" s="2">
        <v>0</v>
      </c>
      <c r="M14" s="2">
        <v>0</v>
      </c>
      <c r="N14" s="2">
        <v>0</v>
      </c>
      <c r="O14" s="2">
        <v>-913</v>
      </c>
      <c r="P14" s="2">
        <v>-467.91443850267433</v>
      </c>
      <c r="Q14" s="2">
        <v>4173.0962566844919</v>
      </c>
      <c r="R14" s="2">
        <v>11270.903743315508</v>
      </c>
      <c r="S14" s="2">
        <v>1980</v>
      </c>
      <c r="T14" s="2">
        <v>13464</v>
      </c>
      <c r="U14" s="2">
        <v>20560</v>
      </c>
      <c r="V14" s="2">
        <v>2611.6767676767677</v>
      </c>
      <c r="W14" s="2">
        <v>541.06666666666672</v>
      </c>
    </row>
    <row r="15" spans="1:23" x14ac:dyDescent="0.25">
      <c r="A15" s="23">
        <v>43644</v>
      </c>
      <c r="B15" s="23">
        <v>43657</v>
      </c>
      <c r="C15" s="2">
        <v>30170</v>
      </c>
      <c r="D15" s="2">
        <v>45674</v>
      </c>
      <c r="E15" s="2">
        <v>3047.9144385026734</v>
      </c>
      <c r="F15" s="2">
        <v>3250</v>
      </c>
      <c r="G15" s="2">
        <v>3250</v>
      </c>
      <c r="H15" s="2">
        <v>15504</v>
      </c>
      <c r="I15" s="2">
        <v>1200</v>
      </c>
      <c r="J15" s="2">
        <v>4362.2994652406414</v>
      </c>
      <c r="K15" s="2">
        <v>181.81818181818181</v>
      </c>
      <c r="L15" s="2">
        <v>0</v>
      </c>
      <c r="M15" s="2">
        <v>0</v>
      </c>
      <c r="N15" s="2">
        <v>0</v>
      </c>
      <c r="O15" s="2">
        <v>-913</v>
      </c>
      <c r="P15" s="2">
        <v>-467.91443850267342</v>
      </c>
      <c r="Q15" s="2">
        <v>4181.3850267379676</v>
      </c>
      <c r="R15" s="2">
        <v>11322.614973262032</v>
      </c>
      <c r="S15" s="2">
        <v>1839</v>
      </c>
      <c r="T15" s="2">
        <v>13665</v>
      </c>
      <c r="U15" s="2">
        <v>20250</v>
      </c>
      <c r="V15" s="2">
        <v>2619.1919191919192</v>
      </c>
      <c r="W15" s="2">
        <v>544.16666666666663</v>
      </c>
    </row>
    <row r="16" spans="1:23" x14ac:dyDescent="0.25">
      <c r="A16" s="23">
        <v>43644</v>
      </c>
      <c r="B16" s="23">
        <v>43658</v>
      </c>
      <c r="C16" s="2">
        <v>29790</v>
      </c>
      <c r="D16" s="2">
        <v>45784</v>
      </c>
      <c r="E16" s="2">
        <v>3047.9144385026734</v>
      </c>
      <c r="F16" s="2">
        <v>3250</v>
      </c>
      <c r="G16" s="2">
        <v>3250</v>
      </c>
      <c r="H16" s="2">
        <v>15994</v>
      </c>
      <c r="I16" s="2">
        <v>1200</v>
      </c>
      <c r="J16" s="2">
        <v>4372.4598930481279</v>
      </c>
      <c r="K16" s="2">
        <v>181.81818181818181</v>
      </c>
      <c r="L16" s="2">
        <v>0</v>
      </c>
      <c r="M16" s="2">
        <v>0</v>
      </c>
      <c r="N16" s="2">
        <v>0</v>
      </c>
      <c r="O16" s="2">
        <v>-913</v>
      </c>
      <c r="P16" s="2">
        <v>-467.91443850267342</v>
      </c>
      <c r="Q16" s="2">
        <v>4191.545454545454</v>
      </c>
      <c r="R16" s="2">
        <v>11802.454545454546</v>
      </c>
      <c r="S16" s="2">
        <v>2861</v>
      </c>
      <c r="T16" s="2">
        <v>13133</v>
      </c>
      <c r="U16" s="2">
        <v>20230</v>
      </c>
      <c r="V16" s="2">
        <v>2619.6767676767677</v>
      </c>
      <c r="W16" s="2">
        <v>544.36666666666667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3" t="s">
        <v>50</v>
      </c>
      <c r="C18" s="2"/>
      <c r="D18" s="2"/>
      <c r="E18" s="2"/>
      <c r="F18" s="2"/>
      <c r="G18" s="2"/>
      <c r="H18" s="2"/>
      <c r="I18" s="2"/>
      <c r="J18" s="2"/>
      <c r="K18" s="2"/>
      <c r="L18" s="2"/>
      <c r="M18" s="2"/>
      <c r="N18" s="2"/>
      <c r="O18" s="2"/>
      <c r="P18" s="2"/>
      <c r="Q18" s="2"/>
      <c r="R18" s="2"/>
      <c r="S18" s="2"/>
      <c r="T18" s="2"/>
      <c r="U18" s="2"/>
      <c r="V18" s="2"/>
      <c r="W18" s="2"/>
    </row>
    <row r="19" spans="1:23" x14ac:dyDescent="0.25">
      <c r="A19" s="23" t="s">
        <v>51</v>
      </c>
      <c r="C19" s="2"/>
      <c r="D19" s="2"/>
      <c r="E19" s="2"/>
      <c r="F19" s="2"/>
      <c r="G19" s="2"/>
      <c r="H19" s="2"/>
      <c r="I19" s="2"/>
      <c r="J19" s="2"/>
      <c r="K19" s="2"/>
      <c r="L19" s="2"/>
      <c r="M19" s="2"/>
      <c r="N19" s="2"/>
      <c r="O19" s="2"/>
      <c r="P19" s="2"/>
      <c r="Q19" s="2"/>
      <c r="R19" s="2"/>
      <c r="S19" s="2"/>
      <c r="T19" s="2"/>
      <c r="U19" s="2"/>
      <c r="V19" s="2"/>
      <c r="W19" s="2"/>
    </row>
    <row r="20" spans="1:23" x14ac:dyDescent="0.25">
      <c r="A20" s="2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2" t="s">
        <v>27</v>
      </c>
      <c r="B3" s="2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2">
        <v>43643</v>
      </c>
      <c r="B4" s="22">
        <v>43645</v>
      </c>
      <c r="C4" s="2">
        <v>26580</v>
      </c>
      <c r="D4" s="2">
        <v>44988</v>
      </c>
      <c r="E4" s="2">
        <v>3047.9144385026734</v>
      </c>
      <c r="F4" s="2">
        <v>3250</v>
      </c>
      <c r="G4" s="2">
        <v>3250</v>
      </c>
      <c r="H4" s="2">
        <v>18408</v>
      </c>
      <c r="I4" s="2">
        <v>1200</v>
      </c>
      <c r="J4" s="2">
        <v>4458.2887700534757</v>
      </c>
      <c r="K4" s="2">
        <v>181.81818181818181</v>
      </c>
      <c r="L4" s="2">
        <v>0</v>
      </c>
      <c r="M4" s="2">
        <v>445.44999999999982</v>
      </c>
      <c r="N4" s="2">
        <v>0</v>
      </c>
      <c r="O4" s="2">
        <v>-913</v>
      </c>
      <c r="P4" s="2">
        <v>-467.91443850267342</v>
      </c>
      <c r="Q4" s="2">
        <v>4722.8243315508025</v>
      </c>
      <c r="R4" s="2">
        <v>13685.175668449197</v>
      </c>
      <c r="S4" s="2">
        <v>4901.55</v>
      </c>
      <c r="T4" s="2">
        <v>13506.45</v>
      </c>
      <c r="U4" s="2">
        <v>24870</v>
      </c>
      <c r="V4" s="2">
        <v>2205.3939393939395</v>
      </c>
      <c r="W4" s="2">
        <v>497.9666666666667</v>
      </c>
    </row>
    <row r="5" spans="1:23" x14ac:dyDescent="0.25">
      <c r="A5" s="22">
        <v>43643</v>
      </c>
      <c r="B5" s="22">
        <v>43646</v>
      </c>
      <c r="C5" s="2">
        <v>26020</v>
      </c>
      <c r="D5" s="2">
        <v>42873</v>
      </c>
      <c r="E5" s="2">
        <v>3047.9144385026734</v>
      </c>
      <c r="F5" s="2">
        <v>3250</v>
      </c>
      <c r="G5" s="2">
        <v>3250</v>
      </c>
      <c r="H5" s="2">
        <v>16853</v>
      </c>
      <c r="I5" s="2">
        <v>1200</v>
      </c>
      <c r="J5" s="2">
        <v>4473.2620320855603</v>
      </c>
      <c r="K5" s="2">
        <v>181.81818181818181</v>
      </c>
      <c r="L5" s="2">
        <v>0</v>
      </c>
      <c r="M5" s="2">
        <v>0</v>
      </c>
      <c r="N5" s="2">
        <v>0</v>
      </c>
      <c r="O5" s="2">
        <v>-913</v>
      </c>
      <c r="P5" s="2">
        <v>-467.91443850267342</v>
      </c>
      <c r="Q5" s="2">
        <v>4292.3475935828865</v>
      </c>
      <c r="R5" s="2">
        <v>12560.652406417114</v>
      </c>
      <c r="S5" s="2">
        <v>2028</v>
      </c>
      <c r="T5" s="2">
        <v>14825</v>
      </c>
      <c r="U5" s="2">
        <v>17180</v>
      </c>
      <c r="V5" s="2">
        <v>2693.6161616161617</v>
      </c>
      <c r="W5" s="2">
        <v>574.86666666666667</v>
      </c>
    </row>
    <row r="6" spans="1:23" x14ac:dyDescent="0.25">
      <c r="A6" s="22">
        <v>43643</v>
      </c>
      <c r="B6" s="22">
        <v>43647</v>
      </c>
      <c r="C6" s="2">
        <v>29900</v>
      </c>
      <c r="D6" s="2">
        <v>43691</v>
      </c>
      <c r="E6" s="2">
        <v>3047.9144385026739</v>
      </c>
      <c r="F6" s="2">
        <v>3250</v>
      </c>
      <c r="G6" s="2">
        <v>3250</v>
      </c>
      <c r="H6" s="2">
        <v>13791</v>
      </c>
      <c r="I6" s="2">
        <v>1200</v>
      </c>
      <c r="J6" s="2">
        <v>4369.5187165775396</v>
      </c>
      <c r="K6" s="2">
        <v>181.81818181818181</v>
      </c>
      <c r="L6" s="2">
        <v>0</v>
      </c>
      <c r="M6" s="2">
        <v>0</v>
      </c>
      <c r="N6" s="2">
        <v>0</v>
      </c>
      <c r="O6" s="2">
        <v>-913</v>
      </c>
      <c r="P6" s="2">
        <v>-467.91443850267387</v>
      </c>
      <c r="Q6" s="2">
        <v>4188.6042780748658</v>
      </c>
      <c r="R6" s="2">
        <v>9602.3957219251351</v>
      </c>
      <c r="S6" s="2">
        <v>1381</v>
      </c>
      <c r="T6" s="2">
        <v>12410</v>
      </c>
      <c r="U6" s="2">
        <v>17760</v>
      </c>
      <c r="V6" s="2">
        <v>2679.5555555555557</v>
      </c>
      <c r="W6" s="2">
        <v>569.06666666666672</v>
      </c>
    </row>
    <row r="7" spans="1:23" x14ac:dyDescent="0.25">
      <c r="A7" s="22">
        <v>43643</v>
      </c>
      <c r="B7" s="22">
        <v>43648</v>
      </c>
      <c r="C7" s="2">
        <v>32170</v>
      </c>
      <c r="D7" s="2">
        <v>44422</v>
      </c>
      <c r="E7" s="2">
        <v>3047.9144385026739</v>
      </c>
      <c r="F7" s="2">
        <v>3250</v>
      </c>
      <c r="G7" s="2">
        <v>3250</v>
      </c>
      <c r="H7" s="2">
        <v>12252</v>
      </c>
      <c r="I7" s="2">
        <v>1200</v>
      </c>
      <c r="J7" s="2">
        <v>4308.823529411764</v>
      </c>
      <c r="K7" s="2">
        <v>181.81818181818181</v>
      </c>
      <c r="L7" s="2">
        <v>0</v>
      </c>
      <c r="M7" s="2">
        <v>0</v>
      </c>
      <c r="N7" s="2">
        <v>0</v>
      </c>
      <c r="O7" s="2">
        <v>-913</v>
      </c>
      <c r="P7" s="2">
        <v>-467.9144385026741</v>
      </c>
      <c r="Q7" s="2">
        <v>4127.9090909090901</v>
      </c>
      <c r="R7" s="2">
        <v>8124.0909090909099</v>
      </c>
      <c r="S7" s="2">
        <v>1496</v>
      </c>
      <c r="T7" s="2">
        <v>10756</v>
      </c>
      <c r="U7" s="2">
        <v>20140</v>
      </c>
      <c r="V7" s="2">
        <v>2621.8585858585857</v>
      </c>
      <c r="W7" s="2">
        <v>545.26666666666677</v>
      </c>
    </row>
    <row r="8" spans="1:23" x14ac:dyDescent="0.25">
      <c r="A8" s="22">
        <v>43643</v>
      </c>
      <c r="B8" s="22">
        <v>43649</v>
      </c>
      <c r="C8" s="2">
        <v>31640</v>
      </c>
      <c r="D8" s="2">
        <v>44810</v>
      </c>
      <c r="E8" s="2">
        <v>3047.9144385026739</v>
      </c>
      <c r="F8" s="2">
        <v>3250</v>
      </c>
      <c r="G8" s="2">
        <v>3250</v>
      </c>
      <c r="H8" s="2">
        <v>13170</v>
      </c>
      <c r="I8" s="2">
        <v>1200</v>
      </c>
      <c r="J8" s="2">
        <v>4322.9946524064162</v>
      </c>
      <c r="K8" s="2">
        <v>181.81818181818181</v>
      </c>
      <c r="L8" s="2">
        <v>0</v>
      </c>
      <c r="M8" s="2">
        <v>0</v>
      </c>
      <c r="N8" s="2">
        <v>0</v>
      </c>
      <c r="O8" s="2">
        <v>-913</v>
      </c>
      <c r="P8" s="2">
        <v>-467.91443850267387</v>
      </c>
      <c r="Q8" s="2">
        <v>4142.0802139037423</v>
      </c>
      <c r="R8" s="2">
        <v>9027.9197860962577</v>
      </c>
      <c r="S8" s="2">
        <v>1650</v>
      </c>
      <c r="T8" s="2">
        <v>11520</v>
      </c>
      <c r="U8" s="2">
        <v>20590</v>
      </c>
      <c r="V8" s="2">
        <v>2610.9494949494951</v>
      </c>
      <c r="W8" s="2">
        <v>540.76666666666677</v>
      </c>
    </row>
    <row r="9" spans="1:23" x14ac:dyDescent="0.25">
      <c r="A9" s="22">
        <v>43643</v>
      </c>
      <c r="B9" s="22">
        <v>43650</v>
      </c>
      <c r="C9" s="2">
        <v>32300</v>
      </c>
      <c r="D9" s="2">
        <v>45010</v>
      </c>
      <c r="E9" s="2">
        <v>3047.9144385026739</v>
      </c>
      <c r="F9" s="2">
        <v>3250</v>
      </c>
      <c r="G9" s="2">
        <v>3250</v>
      </c>
      <c r="H9" s="2">
        <v>12710</v>
      </c>
      <c r="I9" s="2">
        <v>1200</v>
      </c>
      <c r="J9" s="2">
        <v>4305.3475935828874</v>
      </c>
      <c r="K9" s="2">
        <v>181.81818181818181</v>
      </c>
      <c r="L9" s="2">
        <v>0</v>
      </c>
      <c r="M9" s="2">
        <v>0</v>
      </c>
      <c r="N9" s="2">
        <v>0</v>
      </c>
      <c r="O9" s="2">
        <v>-913</v>
      </c>
      <c r="P9" s="2">
        <v>-467.91443850267387</v>
      </c>
      <c r="Q9" s="2">
        <v>4124.4331550802135</v>
      </c>
      <c r="R9" s="2">
        <v>8585.5668449197874</v>
      </c>
      <c r="S9" s="2">
        <v>1375</v>
      </c>
      <c r="T9" s="2">
        <v>11335</v>
      </c>
      <c r="U9" s="2">
        <v>20710</v>
      </c>
      <c r="V9" s="2">
        <v>2608.0404040404042</v>
      </c>
      <c r="W9" s="2">
        <v>539.56666666666672</v>
      </c>
    </row>
    <row r="10" spans="1:23" x14ac:dyDescent="0.25">
      <c r="A10" s="22">
        <v>43643</v>
      </c>
      <c r="B10" s="22">
        <v>43651</v>
      </c>
      <c r="C10" s="2">
        <v>32210</v>
      </c>
      <c r="D10" s="2">
        <v>45933</v>
      </c>
      <c r="E10" s="2">
        <v>3047.9144385026739</v>
      </c>
      <c r="F10" s="2">
        <v>3250</v>
      </c>
      <c r="G10" s="2">
        <v>3250</v>
      </c>
      <c r="H10" s="2">
        <v>13723</v>
      </c>
      <c r="I10" s="2">
        <v>1200</v>
      </c>
      <c r="J10" s="2">
        <v>4307.7540106951865</v>
      </c>
      <c r="K10" s="2">
        <v>181.81818181818181</v>
      </c>
      <c r="L10" s="2">
        <v>0</v>
      </c>
      <c r="M10" s="2">
        <v>0</v>
      </c>
      <c r="N10" s="2">
        <v>0</v>
      </c>
      <c r="O10" s="2">
        <v>-913</v>
      </c>
      <c r="P10" s="2">
        <v>-467.91443850267365</v>
      </c>
      <c r="Q10" s="2">
        <v>4126.8395721925126</v>
      </c>
      <c r="R10" s="2">
        <v>9596.1604278074883</v>
      </c>
      <c r="S10" s="2">
        <v>1640</v>
      </c>
      <c r="T10" s="2">
        <v>12083</v>
      </c>
      <c r="U10" s="2">
        <v>20640</v>
      </c>
      <c r="V10" s="2">
        <v>2609.7373737373737</v>
      </c>
      <c r="W10" s="2">
        <v>540.26666666666677</v>
      </c>
    </row>
    <row r="11" spans="1:23" x14ac:dyDescent="0.25">
      <c r="A11" s="22">
        <v>43643</v>
      </c>
      <c r="B11" s="22">
        <v>43652</v>
      </c>
      <c r="C11" s="2">
        <v>27180</v>
      </c>
      <c r="D11" s="2">
        <v>45989</v>
      </c>
      <c r="E11" s="2">
        <v>3047.9144385026739</v>
      </c>
      <c r="F11" s="2">
        <v>3250</v>
      </c>
      <c r="G11" s="2">
        <v>3250</v>
      </c>
      <c r="H11" s="2">
        <v>18809</v>
      </c>
      <c r="I11" s="2">
        <v>1200</v>
      </c>
      <c r="J11" s="2">
        <v>4442.2459893048126</v>
      </c>
      <c r="K11" s="2">
        <v>181.81818181818181</v>
      </c>
      <c r="L11" s="2">
        <v>0</v>
      </c>
      <c r="M11" s="2">
        <v>0</v>
      </c>
      <c r="N11" s="2">
        <v>0</v>
      </c>
      <c r="O11" s="2">
        <v>-913</v>
      </c>
      <c r="P11" s="2">
        <v>-467.91443850267387</v>
      </c>
      <c r="Q11" s="2">
        <v>4261.3315508021387</v>
      </c>
      <c r="R11" s="2">
        <v>14547.668449197861</v>
      </c>
      <c r="S11" s="2">
        <v>1516</v>
      </c>
      <c r="T11" s="2">
        <v>17293</v>
      </c>
      <c r="U11" s="2">
        <v>19650</v>
      </c>
      <c r="V11" s="2">
        <v>2633.7373737373737</v>
      </c>
      <c r="W11" s="2">
        <v>550.16666666666663</v>
      </c>
    </row>
    <row r="12" spans="1:23" x14ac:dyDescent="0.25">
      <c r="A12" s="22">
        <v>43643</v>
      </c>
      <c r="B12" s="22">
        <v>43653</v>
      </c>
      <c r="C12" s="2">
        <v>27220</v>
      </c>
      <c r="D12" s="2">
        <v>45671</v>
      </c>
      <c r="E12" s="2">
        <v>3047.9144385026734</v>
      </c>
      <c r="F12" s="2">
        <v>3250</v>
      </c>
      <c r="G12" s="2">
        <v>3250</v>
      </c>
      <c r="H12" s="2">
        <v>18451</v>
      </c>
      <c r="I12" s="2">
        <v>1200</v>
      </c>
      <c r="J12" s="2">
        <v>4441.1764705882342</v>
      </c>
      <c r="K12" s="2">
        <v>181.81818181818181</v>
      </c>
      <c r="L12" s="2">
        <v>0</v>
      </c>
      <c r="M12" s="2">
        <v>0</v>
      </c>
      <c r="N12" s="2">
        <v>0</v>
      </c>
      <c r="O12" s="2">
        <v>-913</v>
      </c>
      <c r="P12" s="2">
        <v>-467.91443850267342</v>
      </c>
      <c r="Q12" s="2">
        <v>4260.2620320855603</v>
      </c>
      <c r="R12" s="2">
        <v>14190.73796791444</v>
      </c>
      <c r="S12" s="2">
        <v>1751</v>
      </c>
      <c r="T12" s="2">
        <v>16700</v>
      </c>
      <c r="U12" s="2">
        <v>18840</v>
      </c>
      <c r="V12" s="2">
        <v>2653.3737373737376</v>
      </c>
      <c r="W12" s="2">
        <v>558.26666666666677</v>
      </c>
    </row>
    <row r="13" spans="1:23" x14ac:dyDescent="0.25">
      <c r="A13" s="22">
        <v>43643</v>
      </c>
      <c r="B13" s="22">
        <v>43654</v>
      </c>
      <c r="C13" s="2">
        <v>31800</v>
      </c>
      <c r="D13" s="2">
        <v>44984</v>
      </c>
      <c r="E13" s="2">
        <v>3047.9144385026739</v>
      </c>
      <c r="F13" s="2">
        <v>3250</v>
      </c>
      <c r="G13" s="2">
        <v>3250</v>
      </c>
      <c r="H13" s="2">
        <v>13184</v>
      </c>
      <c r="I13" s="2">
        <v>1200</v>
      </c>
      <c r="J13" s="2">
        <v>4318.7165775401063</v>
      </c>
      <c r="K13" s="2">
        <v>181.81818181818181</v>
      </c>
      <c r="L13" s="2">
        <v>0</v>
      </c>
      <c r="M13" s="2">
        <v>0</v>
      </c>
      <c r="N13" s="2">
        <v>0</v>
      </c>
      <c r="O13" s="2">
        <v>-913</v>
      </c>
      <c r="P13" s="2">
        <v>-467.91443850267387</v>
      </c>
      <c r="Q13" s="2">
        <v>4137.8021390374324</v>
      </c>
      <c r="R13" s="2">
        <v>9046.1978609625676</v>
      </c>
      <c r="S13" s="2">
        <v>1678</v>
      </c>
      <c r="T13" s="2">
        <v>11506</v>
      </c>
      <c r="U13" s="2">
        <v>19810</v>
      </c>
      <c r="V13" s="2">
        <v>2629.8585858585857</v>
      </c>
      <c r="W13" s="2">
        <v>548.56666666666672</v>
      </c>
    </row>
    <row r="14" spans="1:23" x14ac:dyDescent="0.25">
      <c r="A14" s="22">
        <v>43643</v>
      </c>
      <c r="B14" s="22">
        <v>43655</v>
      </c>
      <c r="C14" s="2">
        <v>30570</v>
      </c>
      <c r="D14" s="2">
        <v>46157</v>
      </c>
      <c r="E14" s="2">
        <v>3047.9144385026739</v>
      </c>
      <c r="F14" s="2">
        <v>3250</v>
      </c>
      <c r="G14" s="2">
        <v>3250</v>
      </c>
      <c r="H14" s="2">
        <v>15587</v>
      </c>
      <c r="I14" s="2">
        <v>1200</v>
      </c>
      <c r="J14" s="2">
        <v>4351.6042780748658</v>
      </c>
      <c r="K14" s="2">
        <v>181.81818181818181</v>
      </c>
      <c r="L14" s="2">
        <v>0</v>
      </c>
      <c r="M14" s="2">
        <v>0</v>
      </c>
      <c r="N14" s="2">
        <v>0</v>
      </c>
      <c r="O14" s="2">
        <v>-913</v>
      </c>
      <c r="P14" s="2">
        <v>-467.91443850267387</v>
      </c>
      <c r="Q14" s="2">
        <v>4170.6898395721919</v>
      </c>
      <c r="R14" s="2">
        <v>11416.310160427809</v>
      </c>
      <c r="S14" s="2">
        <v>2850</v>
      </c>
      <c r="T14" s="2">
        <v>12737</v>
      </c>
      <c r="U14" s="2">
        <v>20820</v>
      </c>
      <c r="V14" s="2">
        <v>2605.3737373737376</v>
      </c>
      <c r="W14" s="2">
        <v>538.4666666666667</v>
      </c>
    </row>
    <row r="15" spans="1:23" x14ac:dyDescent="0.25">
      <c r="A15" s="22">
        <v>43643</v>
      </c>
      <c r="B15" s="22">
        <v>43656</v>
      </c>
      <c r="C15" s="2">
        <v>30180</v>
      </c>
      <c r="D15" s="2">
        <v>46788</v>
      </c>
      <c r="E15" s="2">
        <v>3047.9144385026734</v>
      </c>
      <c r="F15" s="2">
        <v>3250</v>
      </c>
      <c r="G15" s="2">
        <v>3250</v>
      </c>
      <c r="H15" s="2">
        <v>16608</v>
      </c>
      <c r="I15" s="2">
        <v>1200</v>
      </c>
      <c r="J15" s="2">
        <v>4362.0320855614973</v>
      </c>
      <c r="K15" s="2">
        <v>181.81818181818181</v>
      </c>
      <c r="L15" s="2">
        <v>0</v>
      </c>
      <c r="M15" s="2">
        <v>0</v>
      </c>
      <c r="N15" s="2">
        <v>0</v>
      </c>
      <c r="O15" s="2">
        <v>-913</v>
      </c>
      <c r="P15" s="2">
        <v>-467.91443850267342</v>
      </c>
      <c r="Q15" s="2">
        <v>4181.1176470588234</v>
      </c>
      <c r="R15" s="2">
        <v>12426.882352941177</v>
      </c>
      <c r="S15" s="2">
        <v>2844</v>
      </c>
      <c r="T15" s="2">
        <v>13764</v>
      </c>
      <c r="U15" s="2">
        <v>20430</v>
      </c>
      <c r="V15" s="2">
        <v>2614.8282828282827</v>
      </c>
      <c r="W15" s="2">
        <v>542.36666666666667</v>
      </c>
    </row>
    <row r="16" spans="1:23" x14ac:dyDescent="0.25">
      <c r="A16" s="22">
        <v>43643</v>
      </c>
      <c r="B16" s="22">
        <v>43657</v>
      </c>
      <c r="C16" s="2">
        <v>30710</v>
      </c>
      <c r="D16" s="2">
        <v>46824</v>
      </c>
      <c r="E16" s="2">
        <v>3047.9144385026739</v>
      </c>
      <c r="F16" s="2">
        <v>3250</v>
      </c>
      <c r="G16" s="2">
        <v>3250</v>
      </c>
      <c r="H16" s="2">
        <v>16114</v>
      </c>
      <c r="I16" s="2">
        <v>1200</v>
      </c>
      <c r="J16" s="2">
        <v>4347.860962566845</v>
      </c>
      <c r="K16" s="2">
        <v>181.81818181818181</v>
      </c>
      <c r="L16" s="2">
        <v>0</v>
      </c>
      <c r="M16" s="2">
        <v>0</v>
      </c>
      <c r="N16" s="2">
        <v>0</v>
      </c>
      <c r="O16" s="2">
        <v>-913</v>
      </c>
      <c r="P16" s="2">
        <v>-467.91443850267387</v>
      </c>
      <c r="Q16" s="2">
        <v>4166.9465240641712</v>
      </c>
      <c r="R16" s="2">
        <v>11947.053475935829</v>
      </c>
      <c r="S16" s="2">
        <v>2847</v>
      </c>
      <c r="T16" s="2">
        <v>13267</v>
      </c>
      <c r="U16" s="2">
        <v>20230</v>
      </c>
      <c r="V16" s="2">
        <v>2619.6767676767677</v>
      </c>
      <c r="W16" s="2">
        <v>544.36666666666667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2" t="s">
        <v>50</v>
      </c>
      <c r="C18" s="2"/>
      <c r="D18" s="2"/>
      <c r="E18" s="2"/>
      <c r="F18" s="2"/>
      <c r="G18" s="2"/>
      <c r="H18" s="2"/>
      <c r="I18" s="2"/>
      <c r="J18" s="2"/>
      <c r="K18" s="2"/>
      <c r="L18" s="2"/>
      <c r="M18" s="2"/>
      <c r="N18" s="2"/>
      <c r="O18" s="2"/>
      <c r="P18" s="2"/>
      <c r="Q18" s="2"/>
      <c r="R18" s="2"/>
      <c r="S18" s="2"/>
      <c r="T18" s="2"/>
      <c r="U18" s="2"/>
      <c r="V18" s="2"/>
      <c r="W18" s="2"/>
    </row>
    <row r="19" spans="1:23" x14ac:dyDescent="0.25">
      <c r="A19" s="22" t="s">
        <v>51</v>
      </c>
      <c r="C19" s="2"/>
      <c r="D19" s="2"/>
      <c r="E19" s="2"/>
      <c r="F19" s="2"/>
      <c r="G19" s="2"/>
      <c r="H19" s="2"/>
      <c r="I19" s="2"/>
      <c r="J19" s="2"/>
      <c r="K19" s="2"/>
      <c r="L19" s="2"/>
      <c r="M19" s="2"/>
      <c r="N19" s="2"/>
      <c r="O19" s="2"/>
      <c r="P19" s="2"/>
      <c r="Q19" s="2"/>
      <c r="R19" s="2"/>
      <c r="S19" s="2"/>
      <c r="T19" s="2"/>
      <c r="U19" s="2"/>
      <c r="V19" s="2"/>
      <c r="W19" s="2"/>
    </row>
    <row r="20" spans="1:23" x14ac:dyDescent="0.25">
      <c r="A20" s="22"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1" t="s">
        <v>27</v>
      </c>
      <c r="B3" s="2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1">
        <v>43642</v>
      </c>
      <c r="B4" s="21">
        <v>43644</v>
      </c>
      <c r="C4" s="2">
        <v>30430</v>
      </c>
      <c r="D4" s="2">
        <v>42654</v>
      </c>
      <c r="E4" s="2">
        <v>3047.9144385026739</v>
      </c>
      <c r="F4" s="2">
        <v>3250</v>
      </c>
      <c r="G4" s="2">
        <v>3250</v>
      </c>
      <c r="H4" s="2">
        <v>12224</v>
      </c>
      <c r="I4" s="2">
        <v>1200</v>
      </c>
      <c r="J4" s="2">
        <v>4355.3475935828874</v>
      </c>
      <c r="K4" s="2">
        <v>181.81818181818181</v>
      </c>
      <c r="L4" s="2">
        <v>0</v>
      </c>
      <c r="M4" s="2">
        <v>0</v>
      </c>
      <c r="N4" s="2">
        <v>0</v>
      </c>
      <c r="O4" s="2">
        <v>-913</v>
      </c>
      <c r="P4" s="2">
        <v>-467.91443850267387</v>
      </c>
      <c r="Q4" s="2">
        <v>4174.4331550802135</v>
      </c>
      <c r="R4" s="2">
        <v>8049.5668449197865</v>
      </c>
      <c r="S4" s="2">
        <v>3604</v>
      </c>
      <c r="T4" s="2">
        <v>8620</v>
      </c>
      <c r="U4" s="2">
        <v>30430</v>
      </c>
      <c r="V4" s="2">
        <v>2104.30303030303</v>
      </c>
      <c r="W4" s="2">
        <v>442.36666666666662</v>
      </c>
    </row>
    <row r="5" spans="1:23" x14ac:dyDescent="0.25">
      <c r="A5" s="21">
        <v>43642</v>
      </c>
      <c r="B5" s="21">
        <v>43645</v>
      </c>
      <c r="C5" s="2">
        <v>26150</v>
      </c>
      <c r="D5" s="2">
        <v>44391</v>
      </c>
      <c r="E5" s="2">
        <v>3047.9144385026739</v>
      </c>
      <c r="F5" s="2">
        <v>3250</v>
      </c>
      <c r="G5" s="2">
        <v>3250</v>
      </c>
      <c r="H5" s="2">
        <v>18241</v>
      </c>
      <c r="I5" s="2">
        <v>1200</v>
      </c>
      <c r="J5" s="2">
        <v>4469.7860962566847</v>
      </c>
      <c r="K5" s="2">
        <v>181.81818181818181</v>
      </c>
      <c r="L5" s="2">
        <v>0</v>
      </c>
      <c r="M5" s="2">
        <v>0</v>
      </c>
      <c r="N5" s="2">
        <v>0</v>
      </c>
      <c r="O5" s="2">
        <v>-913</v>
      </c>
      <c r="P5" s="2">
        <v>-467.91443850267387</v>
      </c>
      <c r="Q5" s="2">
        <v>4288.8716577540108</v>
      </c>
      <c r="R5" s="2">
        <v>13952.128342245989</v>
      </c>
      <c r="S5" s="2">
        <v>4777</v>
      </c>
      <c r="T5" s="2">
        <v>13464</v>
      </c>
      <c r="U5" s="2">
        <v>18330</v>
      </c>
      <c r="V5" s="2">
        <v>2665.7373737373737</v>
      </c>
      <c r="W5" s="2">
        <v>563.36666666666667</v>
      </c>
    </row>
    <row r="6" spans="1:23" x14ac:dyDescent="0.25">
      <c r="A6" s="21">
        <v>43642</v>
      </c>
      <c r="B6" s="21">
        <v>43646</v>
      </c>
      <c r="C6" s="2">
        <v>25850</v>
      </c>
      <c r="D6" s="2">
        <v>47219</v>
      </c>
      <c r="E6" s="2">
        <v>3047.9144385026739</v>
      </c>
      <c r="F6" s="2">
        <v>3250</v>
      </c>
      <c r="G6" s="2">
        <v>3250</v>
      </c>
      <c r="H6" s="2">
        <v>21369</v>
      </c>
      <c r="I6" s="2">
        <v>1200</v>
      </c>
      <c r="J6" s="2">
        <v>4477.8074866310162</v>
      </c>
      <c r="K6" s="2">
        <v>181.81818181818181</v>
      </c>
      <c r="L6" s="2">
        <v>0</v>
      </c>
      <c r="M6" s="2">
        <v>1237.81</v>
      </c>
      <c r="N6" s="2">
        <v>0</v>
      </c>
      <c r="O6" s="2">
        <v>-913</v>
      </c>
      <c r="P6" s="2">
        <v>-467.91443850267387</v>
      </c>
      <c r="Q6" s="2">
        <v>5534.7030481283418</v>
      </c>
      <c r="R6" s="2">
        <v>15834.296951871658</v>
      </c>
      <c r="S6" s="2">
        <v>5818.1900000000005</v>
      </c>
      <c r="T6" s="2">
        <v>15550.81</v>
      </c>
      <c r="U6" s="2">
        <v>16900</v>
      </c>
      <c r="V6" s="2">
        <v>2700.4040404040402</v>
      </c>
      <c r="W6" s="2">
        <v>577.66666666666663</v>
      </c>
    </row>
    <row r="7" spans="1:23" x14ac:dyDescent="0.25">
      <c r="A7" s="21">
        <v>43642</v>
      </c>
      <c r="B7" s="21">
        <v>43647</v>
      </c>
      <c r="C7" s="2">
        <v>29900</v>
      </c>
      <c r="D7" s="2">
        <v>48588</v>
      </c>
      <c r="E7" s="2">
        <v>3047.9144385026739</v>
      </c>
      <c r="F7" s="2">
        <v>3250</v>
      </c>
      <c r="G7" s="2">
        <v>3250</v>
      </c>
      <c r="H7" s="2">
        <v>18688</v>
      </c>
      <c r="I7" s="2">
        <v>1200</v>
      </c>
      <c r="J7" s="2">
        <v>4369.5187165775396</v>
      </c>
      <c r="K7" s="2">
        <v>181.81818181818181</v>
      </c>
      <c r="L7" s="2">
        <v>0</v>
      </c>
      <c r="M7" s="2">
        <v>1333.9699999999998</v>
      </c>
      <c r="N7" s="2">
        <v>0</v>
      </c>
      <c r="O7" s="2">
        <v>-913</v>
      </c>
      <c r="P7" s="2">
        <v>-467.91443850267387</v>
      </c>
      <c r="Q7" s="2">
        <v>5522.574278074866</v>
      </c>
      <c r="R7" s="2">
        <v>13165.425721925134</v>
      </c>
      <c r="S7" s="2">
        <v>4674.0300000000007</v>
      </c>
      <c r="T7" s="2">
        <v>14013.97</v>
      </c>
      <c r="U7" s="2">
        <v>17730</v>
      </c>
      <c r="V7" s="2">
        <v>2680.2828282828282</v>
      </c>
      <c r="W7" s="2">
        <v>569.36666666666667</v>
      </c>
    </row>
    <row r="8" spans="1:23" x14ac:dyDescent="0.25">
      <c r="A8" s="21">
        <v>43642</v>
      </c>
      <c r="B8" s="21">
        <v>43648</v>
      </c>
      <c r="C8" s="2">
        <v>31720</v>
      </c>
      <c r="D8" s="2">
        <v>45590</v>
      </c>
      <c r="E8" s="2">
        <v>3047.9144385026734</v>
      </c>
      <c r="F8" s="2">
        <v>3250</v>
      </c>
      <c r="G8" s="2">
        <v>3250</v>
      </c>
      <c r="H8" s="2">
        <v>13870</v>
      </c>
      <c r="I8" s="2">
        <v>1200</v>
      </c>
      <c r="J8" s="2">
        <v>4320.8556149732613</v>
      </c>
      <c r="K8" s="2">
        <v>181.81818181818181</v>
      </c>
      <c r="L8" s="2">
        <v>0</v>
      </c>
      <c r="M8" s="2">
        <v>389.13999999999987</v>
      </c>
      <c r="N8" s="2">
        <v>0</v>
      </c>
      <c r="O8" s="2">
        <v>-913</v>
      </c>
      <c r="P8" s="2">
        <v>-467.91443850267342</v>
      </c>
      <c r="Q8" s="2">
        <v>4529.0811764705868</v>
      </c>
      <c r="R8" s="2">
        <v>9340.9188235294132</v>
      </c>
      <c r="S8" s="2">
        <v>2478.86</v>
      </c>
      <c r="T8" s="2">
        <v>11391.14</v>
      </c>
      <c r="U8" s="2">
        <v>19640</v>
      </c>
      <c r="V8" s="2">
        <v>2633.9797979797981</v>
      </c>
      <c r="W8" s="2">
        <v>550.26666666666677</v>
      </c>
    </row>
    <row r="9" spans="1:23" x14ac:dyDescent="0.25">
      <c r="A9" s="21">
        <v>43642</v>
      </c>
      <c r="B9" s="21">
        <v>43649</v>
      </c>
      <c r="C9" s="2">
        <v>32410</v>
      </c>
      <c r="D9" s="2">
        <v>44222</v>
      </c>
      <c r="E9" s="2">
        <v>3047.9144385026739</v>
      </c>
      <c r="F9" s="2">
        <v>3250</v>
      </c>
      <c r="G9" s="2">
        <v>3250</v>
      </c>
      <c r="H9" s="2">
        <v>11812</v>
      </c>
      <c r="I9" s="2">
        <v>1200</v>
      </c>
      <c r="J9" s="2">
        <v>4302.4064171122991</v>
      </c>
      <c r="K9" s="2">
        <v>181.81818181818181</v>
      </c>
      <c r="L9" s="2">
        <v>0</v>
      </c>
      <c r="M9" s="2">
        <v>0</v>
      </c>
      <c r="N9" s="2">
        <v>0</v>
      </c>
      <c r="O9" s="2">
        <v>-913</v>
      </c>
      <c r="P9" s="2">
        <v>-467.91443850267387</v>
      </c>
      <c r="Q9" s="2">
        <v>4121.4919786096252</v>
      </c>
      <c r="R9" s="2">
        <v>7690.5080213903748</v>
      </c>
      <c r="S9" s="2">
        <v>1302</v>
      </c>
      <c r="T9" s="2">
        <v>10510</v>
      </c>
      <c r="U9" s="2">
        <v>20320</v>
      </c>
      <c r="V9" s="2">
        <v>2617.4949494949497</v>
      </c>
      <c r="W9" s="2">
        <v>543.4666666666667</v>
      </c>
    </row>
    <row r="10" spans="1:23" x14ac:dyDescent="0.25">
      <c r="A10" s="21">
        <v>43642</v>
      </c>
      <c r="B10" s="21">
        <v>43650</v>
      </c>
      <c r="C10" s="2">
        <v>32390</v>
      </c>
      <c r="D10" s="2">
        <v>44538</v>
      </c>
      <c r="E10" s="2">
        <v>3047.9144385026739</v>
      </c>
      <c r="F10" s="2">
        <v>3250</v>
      </c>
      <c r="G10" s="2">
        <v>3250</v>
      </c>
      <c r="H10" s="2">
        <v>12148</v>
      </c>
      <c r="I10" s="2">
        <v>1200</v>
      </c>
      <c r="J10" s="2">
        <v>4302.9411764705874</v>
      </c>
      <c r="K10" s="2">
        <v>181.81818181818181</v>
      </c>
      <c r="L10" s="2">
        <v>0</v>
      </c>
      <c r="M10" s="2">
        <v>0</v>
      </c>
      <c r="N10" s="2">
        <v>0</v>
      </c>
      <c r="O10" s="2">
        <v>-913</v>
      </c>
      <c r="P10" s="2">
        <v>-467.91443850267365</v>
      </c>
      <c r="Q10" s="2">
        <v>4122.0267379679135</v>
      </c>
      <c r="R10" s="2">
        <v>8025.9732620320865</v>
      </c>
      <c r="S10" s="2">
        <v>1621</v>
      </c>
      <c r="T10" s="2">
        <v>10527</v>
      </c>
      <c r="U10" s="2">
        <v>20230</v>
      </c>
      <c r="V10" s="2">
        <v>2619.6767676767677</v>
      </c>
      <c r="W10" s="2">
        <v>544.36666666666667</v>
      </c>
    </row>
    <row r="11" spans="1:23" x14ac:dyDescent="0.25">
      <c r="A11" s="21">
        <v>43642</v>
      </c>
      <c r="B11" s="21">
        <v>43651</v>
      </c>
      <c r="C11" s="2">
        <v>32400</v>
      </c>
      <c r="D11" s="2">
        <v>45363</v>
      </c>
      <c r="E11" s="2">
        <v>3047.9144385026739</v>
      </c>
      <c r="F11" s="2">
        <v>3250</v>
      </c>
      <c r="G11" s="2">
        <v>3250</v>
      </c>
      <c r="H11" s="2">
        <v>12963</v>
      </c>
      <c r="I11" s="2">
        <v>1200</v>
      </c>
      <c r="J11" s="2">
        <v>4302.6737967914432</v>
      </c>
      <c r="K11" s="2">
        <v>181.81818181818181</v>
      </c>
      <c r="L11" s="2">
        <v>0</v>
      </c>
      <c r="M11" s="2">
        <v>0</v>
      </c>
      <c r="N11" s="2">
        <v>0</v>
      </c>
      <c r="O11" s="2">
        <v>-913</v>
      </c>
      <c r="P11" s="2">
        <v>-467.91443850267365</v>
      </c>
      <c r="Q11" s="2">
        <v>4121.7593582887694</v>
      </c>
      <c r="R11" s="2">
        <v>8841.2406417112306</v>
      </c>
      <c r="S11" s="2">
        <v>1537</v>
      </c>
      <c r="T11" s="2">
        <v>11426</v>
      </c>
      <c r="U11" s="2">
        <v>20250</v>
      </c>
      <c r="V11" s="2">
        <v>2619.1919191919192</v>
      </c>
      <c r="W11" s="2">
        <v>544.16666666666663</v>
      </c>
    </row>
    <row r="12" spans="1:23" x14ac:dyDescent="0.25">
      <c r="A12" s="21">
        <v>43642</v>
      </c>
      <c r="B12" s="21">
        <v>43652</v>
      </c>
      <c r="C12" s="2">
        <v>27190</v>
      </c>
      <c r="D12" s="2">
        <v>45658</v>
      </c>
      <c r="E12" s="2">
        <v>3047.9144385026734</v>
      </c>
      <c r="F12" s="2">
        <v>3250</v>
      </c>
      <c r="G12" s="2">
        <v>3250</v>
      </c>
      <c r="H12" s="2">
        <v>18468</v>
      </c>
      <c r="I12" s="2">
        <v>1200</v>
      </c>
      <c r="J12" s="2">
        <v>4441.9786096256685</v>
      </c>
      <c r="K12" s="2">
        <v>181.81818181818181</v>
      </c>
      <c r="L12" s="2">
        <v>0</v>
      </c>
      <c r="M12" s="2">
        <v>0</v>
      </c>
      <c r="N12" s="2">
        <v>0</v>
      </c>
      <c r="O12" s="2">
        <v>-913</v>
      </c>
      <c r="P12" s="2">
        <v>-467.91443850267342</v>
      </c>
      <c r="Q12" s="2">
        <v>4261.0641711229946</v>
      </c>
      <c r="R12" s="2">
        <v>14206.935828877005</v>
      </c>
      <c r="S12" s="2">
        <v>1505</v>
      </c>
      <c r="T12" s="2">
        <v>16963</v>
      </c>
      <c r="U12" s="2">
        <v>19080</v>
      </c>
      <c r="V12" s="2">
        <v>2647.5555555555557</v>
      </c>
      <c r="W12" s="2">
        <v>555.86666666666667</v>
      </c>
    </row>
    <row r="13" spans="1:23" x14ac:dyDescent="0.25">
      <c r="A13" s="21">
        <v>43642</v>
      </c>
      <c r="B13" s="21">
        <v>43653</v>
      </c>
      <c r="C13" s="2">
        <v>27000</v>
      </c>
      <c r="D13" s="2">
        <v>45355</v>
      </c>
      <c r="E13" s="2">
        <v>3047.9144385026734</v>
      </c>
      <c r="F13" s="2">
        <v>3250</v>
      </c>
      <c r="G13" s="2">
        <v>3250</v>
      </c>
      <c r="H13" s="2">
        <v>18355</v>
      </c>
      <c r="I13" s="2">
        <v>1200</v>
      </c>
      <c r="J13" s="2">
        <v>4447.0588235294108</v>
      </c>
      <c r="K13" s="2">
        <v>181.81818181818181</v>
      </c>
      <c r="L13" s="2">
        <v>0</v>
      </c>
      <c r="M13" s="2">
        <v>0</v>
      </c>
      <c r="N13" s="2">
        <v>0</v>
      </c>
      <c r="O13" s="2">
        <v>-913</v>
      </c>
      <c r="P13" s="2">
        <v>-467.91443850267342</v>
      </c>
      <c r="Q13" s="2">
        <v>4266.1443850267369</v>
      </c>
      <c r="R13" s="2">
        <v>14088.855614973263</v>
      </c>
      <c r="S13" s="2">
        <v>1759</v>
      </c>
      <c r="T13" s="2">
        <v>16596</v>
      </c>
      <c r="U13" s="2">
        <v>18200</v>
      </c>
      <c r="V13" s="2">
        <v>2668.8888888888887</v>
      </c>
      <c r="W13" s="2">
        <v>564.66666666666663</v>
      </c>
    </row>
    <row r="14" spans="1:23" x14ac:dyDescent="0.25">
      <c r="A14" s="21">
        <v>43642</v>
      </c>
      <c r="B14" s="21">
        <v>43654</v>
      </c>
      <c r="C14" s="2">
        <v>30370</v>
      </c>
      <c r="D14" s="2">
        <v>44858</v>
      </c>
      <c r="E14" s="2">
        <v>3047.9144385026739</v>
      </c>
      <c r="F14" s="2">
        <v>3250</v>
      </c>
      <c r="G14" s="2">
        <v>3250</v>
      </c>
      <c r="H14" s="2">
        <v>14488</v>
      </c>
      <c r="I14" s="2">
        <v>1200</v>
      </c>
      <c r="J14" s="2">
        <v>4356.9518716577531</v>
      </c>
      <c r="K14" s="2">
        <v>181.81818181818181</v>
      </c>
      <c r="L14" s="2">
        <v>0</v>
      </c>
      <c r="M14" s="2">
        <v>0</v>
      </c>
      <c r="N14" s="2">
        <v>0</v>
      </c>
      <c r="O14" s="2">
        <v>-913</v>
      </c>
      <c r="P14" s="2">
        <v>-467.91443850267387</v>
      </c>
      <c r="Q14" s="2">
        <v>4176.0374331550793</v>
      </c>
      <c r="R14" s="2">
        <v>10311.962566844921</v>
      </c>
      <c r="S14" s="2">
        <v>1447</v>
      </c>
      <c r="T14" s="2">
        <v>13041</v>
      </c>
      <c r="U14" s="2">
        <v>19130</v>
      </c>
      <c r="V14" s="2">
        <v>2646.3434343434346</v>
      </c>
      <c r="W14" s="2">
        <v>555.36666666666667</v>
      </c>
    </row>
    <row r="15" spans="1:23" x14ac:dyDescent="0.25">
      <c r="A15" s="21">
        <v>43642</v>
      </c>
      <c r="B15" s="21">
        <v>43655</v>
      </c>
      <c r="C15" s="2">
        <v>30100</v>
      </c>
      <c r="D15" s="2">
        <v>45267</v>
      </c>
      <c r="E15" s="2">
        <v>3047.9144385026743</v>
      </c>
      <c r="F15" s="2">
        <v>3250</v>
      </c>
      <c r="G15" s="2">
        <v>3250</v>
      </c>
      <c r="H15" s="2">
        <v>15167</v>
      </c>
      <c r="I15" s="2">
        <v>1200</v>
      </c>
      <c r="J15" s="2">
        <v>4364.1711229946523</v>
      </c>
      <c r="K15" s="2">
        <v>181.81818181818181</v>
      </c>
      <c r="L15" s="2">
        <v>0</v>
      </c>
      <c r="M15" s="2">
        <v>0</v>
      </c>
      <c r="N15" s="2">
        <v>0</v>
      </c>
      <c r="O15" s="2">
        <v>-913</v>
      </c>
      <c r="P15" s="2">
        <v>-467.91443850267433</v>
      </c>
      <c r="Q15" s="2">
        <v>4183.2566844919784</v>
      </c>
      <c r="R15" s="2">
        <v>10983.743315508022</v>
      </c>
      <c r="S15" s="2">
        <v>1791</v>
      </c>
      <c r="T15" s="2">
        <v>13376</v>
      </c>
      <c r="U15" s="2">
        <v>19940</v>
      </c>
      <c r="V15" s="2">
        <v>2626.7070707070707</v>
      </c>
      <c r="W15" s="2">
        <v>547.26666666666677</v>
      </c>
    </row>
    <row r="16" spans="1:23" x14ac:dyDescent="0.25">
      <c r="A16" s="21">
        <v>43642</v>
      </c>
      <c r="B16" s="21">
        <v>43656</v>
      </c>
      <c r="C16" s="2">
        <v>30710</v>
      </c>
      <c r="D16" s="2">
        <v>46960</v>
      </c>
      <c r="E16" s="2">
        <v>3047.9144385026739</v>
      </c>
      <c r="F16" s="2">
        <v>3250</v>
      </c>
      <c r="G16" s="2">
        <v>3250</v>
      </c>
      <c r="H16" s="2">
        <v>16250</v>
      </c>
      <c r="I16" s="2">
        <v>1200</v>
      </c>
      <c r="J16" s="2">
        <v>4347.860962566845</v>
      </c>
      <c r="K16" s="2">
        <v>181.81818181818181</v>
      </c>
      <c r="L16" s="2">
        <v>0</v>
      </c>
      <c r="M16" s="2">
        <v>0</v>
      </c>
      <c r="N16" s="2">
        <v>0</v>
      </c>
      <c r="O16" s="2">
        <v>-913</v>
      </c>
      <c r="P16" s="2">
        <v>-467.91443850267387</v>
      </c>
      <c r="Q16" s="2">
        <v>4166.9465240641712</v>
      </c>
      <c r="R16" s="2">
        <v>12083.053475935829</v>
      </c>
      <c r="S16" s="2">
        <v>2841</v>
      </c>
      <c r="T16" s="2">
        <v>13409</v>
      </c>
      <c r="U16" s="2">
        <v>19780</v>
      </c>
      <c r="V16" s="2">
        <v>2630.5858585858587</v>
      </c>
      <c r="W16" s="2">
        <v>548.86666666666667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1" t="s">
        <v>50</v>
      </c>
      <c r="C18" s="2"/>
      <c r="D18" s="2"/>
      <c r="E18" s="2"/>
      <c r="F18" s="2"/>
      <c r="G18" s="2"/>
      <c r="H18" s="2"/>
      <c r="I18" s="2"/>
      <c r="J18" s="2"/>
      <c r="K18" s="2"/>
      <c r="L18" s="2"/>
      <c r="M18" s="2"/>
      <c r="N18" s="2"/>
      <c r="O18" s="2"/>
      <c r="P18" s="2"/>
      <c r="Q18" s="2"/>
      <c r="R18" s="2"/>
      <c r="S18" s="2"/>
      <c r="T18" s="2"/>
      <c r="U18" s="2"/>
      <c r="V18" s="2"/>
      <c r="W18" s="2"/>
    </row>
    <row r="19" spans="1:23" x14ac:dyDescent="0.25">
      <c r="A19" s="21" t="s">
        <v>51</v>
      </c>
      <c r="C19" s="2"/>
      <c r="D19" s="2"/>
      <c r="E19" s="2"/>
      <c r="F19" s="2"/>
      <c r="G19" s="2"/>
      <c r="H19" s="2"/>
      <c r="I19" s="2"/>
      <c r="J19" s="2"/>
      <c r="K19" s="2"/>
      <c r="L19" s="2"/>
      <c r="M19" s="2"/>
      <c r="N19" s="2"/>
      <c r="O19" s="2"/>
      <c r="P19" s="2"/>
      <c r="Q19" s="2"/>
      <c r="R19" s="2"/>
      <c r="S19" s="2"/>
      <c r="T19" s="2"/>
      <c r="U19" s="2"/>
      <c r="V19" s="2"/>
      <c r="W19" s="2"/>
    </row>
    <row r="20" spans="1:23" x14ac:dyDescent="0.25">
      <c r="A20" s="2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0" t="s">
        <v>27</v>
      </c>
      <c r="B3" s="2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0">
        <v>43641</v>
      </c>
      <c r="B4" s="20">
        <v>43643</v>
      </c>
      <c r="C4" s="2">
        <v>30110</v>
      </c>
      <c r="D4" s="2">
        <v>42083</v>
      </c>
      <c r="E4" s="2">
        <v>3047.9144385026739</v>
      </c>
      <c r="F4" s="2">
        <v>3250</v>
      </c>
      <c r="G4" s="2">
        <v>3250</v>
      </c>
      <c r="H4" s="2">
        <v>11973</v>
      </c>
      <c r="I4" s="2">
        <v>1200</v>
      </c>
      <c r="J4" s="2">
        <v>4363.9037433155081</v>
      </c>
      <c r="K4" s="2">
        <v>181.81818181818181</v>
      </c>
      <c r="L4" s="2">
        <v>0</v>
      </c>
      <c r="M4" s="2">
        <v>0</v>
      </c>
      <c r="N4" s="2">
        <v>0</v>
      </c>
      <c r="O4" s="2">
        <v>-913</v>
      </c>
      <c r="P4" s="2">
        <v>-467.91443850267387</v>
      </c>
      <c r="Q4" s="2">
        <v>4182.9893048128342</v>
      </c>
      <c r="R4" s="2">
        <v>7790.0106951871658</v>
      </c>
      <c r="S4" s="2">
        <v>2451</v>
      </c>
      <c r="T4" s="2">
        <v>9522</v>
      </c>
      <c r="U4" s="2">
        <v>30110</v>
      </c>
      <c r="V4" s="2">
        <v>2110.121212121212</v>
      </c>
      <c r="W4" s="2">
        <v>445.56666666666666</v>
      </c>
    </row>
    <row r="5" spans="1:23" x14ac:dyDescent="0.25">
      <c r="A5" s="20">
        <v>43641</v>
      </c>
      <c r="B5" s="20">
        <v>43644</v>
      </c>
      <c r="C5" s="2">
        <v>30370</v>
      </c>
      <c r="D5" s="2">
        <v>43180</v>
      </c>
      <c r="E5" s="2">
        <v>3047.9144385026739</v>
      </c>
      <c r="F5" s="2">
        <v>3250</v>
      </c>
      <c r="G5" s="2">
        <v>3250</v>
      </c>
      <c r="H5" s="2">
        <v>12810</v>
      </c>
      <c r="I5" s="2">
        <v>1200</v>
      </c>
      <c r="J5" s="2">
        <v>4356.9518716577531</v>
      </c>
      <c r="K5" s="2">
        <v>181.81818181818181</v>
      </c>
      <c r="L5" s="2">
        <v>0</v>
      </c>
      <c r="M5" s="2">
        <v>0</v>
      </c>
      <c r="N5" s="2">
        <v>0</v>
      </c>
      <c r="O5" s="2">
        <v>-913</v>
      </c>
      <c r="P5" s="2">
        <v>-467.91443850267387</v>
      </c>
      <c r="Q5" s="2">
        <v>4176.0374331550793</v>
      </c>
      <c r="R5" s="2">
        <v>8633.9625668449207</v>
      </c>
      <c r="S5" s="2">
        <v>3574</v>
      </c>
      <c r="T5" s="2">
        <v>9236</v>
      </c>
      <c r="U5" s="2">
        <v>19490</v>
      </c>
      <c r="V5" s="2">
        <v>2637.6161616161617</v>
      </c>
      <c r="W5" s="2">
        <v>551.76666666666677</v>
      </c>
    </row>
    <row r="6" spans="1:23" x14ac:dyDescent="0.25">
      <c r="A6" s="20">
        <v>43641</v>
      </c>
      <c r="B6" s="20">
        <v>43645</v>
      </c>
      <c r="C6" s="2">
        <v>25870</v>
      </c>
      <c r="D6" s="2">
        <v>45182</v>
      </c>
      <c r="E6" s="2">
        <v>3047.9144385026734</v>
      </c>
      <c r="F6" s="2">
        <v>3250</v>
      </c>
      <c r="G6" s="2">
        <v>3250</v>
      </c>
      <c r="H6" s="2">
        <v>19312</v>
      </c>
      <c r="I6" s="2">
        <v>1200</v>
      </c>
      <c r="J6" s="2">
        <v>4477.2727272727261</v>
      </c>
      <c r="K6" s="2">
        <v>181.81818181818181</v>
      </c>
      <c r="L6" s="2">
        <v>0</v>
      </c>
      <c r="M6" s="2">
        <v>0</v>
      </c>
      <c r="N6" s="2">
        <v>0</v>
      </c>
      <c r="O6" s="2">
        <v>-913</v>
      </c>
      <c r="P6" s="2">
        <v>-467.91443850267342</v>
      </c>
      <c r="Q6" s="2">
        <v>4296.3582887700522</v>
      </c>
      <c r="R6" s="2">
        <v>15015.641711229948</v>
      </c>
      <c r="S6" s="2">
        <v>5311</v>
      </c>
      <c r="T6" s="2">
        <v>14001</v>
      </c>
      <c r="U6" s="2">
        <v>18120</v>
      </c>
      <c r="V6" s="2">
        <v>2670.8282828282827</v>
      </c>
      <c r="W6" s="2">
        <v>565.4666666666667</v>
      </c>
    </row>
    <row r="7" spans="1:23" x14ac:dyDescent="0.25">
      <c r="A7" s="20">
        <v>43641</v>
      </c>
      <c r="B7" s="20">
        <v>43646</v>
      </c>
      <c r="C7" s="2">
        <v>25690</v>
      </c>
      <c r="D7" s="2">
        <v>47416</v>
      </c>
      <c r="E7" s="2">
        <v>3047.9144385026734</v>
      </c>
      <c r="F7" s="2">
        <v>3250</v>
      </c>
      <c r="G7" s="2">
        <v>3250</v>
      </c>
      <c r="H7" s="2">
        <v>21726</v>
      </c>
      <c r="I7" s="2">
        <v>1200</v>
      </c>
      <c r="J7" s="2">
        <v>4482.0855614973261</v>
      </c>
      <c r="K7" s="2">
        <v>181.81818181818181</v>
      </c>
      <c r="L7" s="2">
        <v>0</v>
      </c>
      <c r="M7" s="2">
        <v>1944.79</v>
      </c>
      <c r="N7" s="2">
        <v>0</v>
      </c>
      <c r="O7" s="2">
        <v>-913</v>
      </c>
      <c r="P7" s="2">
        <v>-467.91443850267342</v>
      </c>
      <c r="Q7" s="2">
        <v>6245.9611229946531</v>
      </c>
      <c r="R7" s="2">
        <v>15480.038877005347</v>
      </c>
      <c r="S7" s="2">
        <v>5023.21</v>
      </c>
      <c r="T7" s="2">
        <v>16702.79</v>
      </c>
      <c r="U7" s="2">
        <v>17040</v>
      </c>
      <c r="V7" s="2">
        <v>2697.0101010101007</v>
      </c>
      <c r="W7" s="2">
        <v>576.26666666666665</v>
      </c>
    </row>
    <row r="8" spans="1:23" x14ac:dyDescent="0.25">
      <c r="A8" s="20">
        <v>43641</v>
      </c>
      <c r="B8" s="20">
        <v>43647</v>
      </c>
      <c r="C8" s="2">
        <v>29950</v>
      </c>
      <c r="D8" s="2">
        <v>50533</v>
      </c>
      <c r="E8" s="2">
        <v>3047.9144385026739</v>
      </c>
      <c r="F8" s="2">
        <v>3250</v>
      </c>
      <c r="G8" s="2">
        <v>3250</v>
      </c>
      <c r="H8" s="2">
        <v>20583</v>
      </c>
      <c r="I8" s="2">
        <v>1200</v>
      </c>
      <c r="J8" s="2">
        <v>4368.181818181818</v>
      </c>
      <c r="K8" s="2">
        <v>181.81818181818181</v>
      </c>
      <c r="L8" s="2">
        <v>0</v>
      </c>
      <c r="M8" s="2">
        <v>2271.9699999999993</v>
      </c>
      <c r="N8" s="2">
        <v>0</v>
      </c>
      <c r="O8" s="2">
        <v>-913</v>
      </c>
      <c r="P8" s="2">
        <v>-467.91443850267387</v>
      </c>
      <c r="Q8" s="2">
        <v>6459.2373796791435</v>
      </c>
      <c r="R8" s="2">
        <v>14123.762620320857</v>
      </c>
      <c r="S8" s="2">
        <v>5061.0300000000007</v>
      </c>
      <c r="T8" s="2">
        <v>15521.97</v>
      </c>
      <c r="U8" s="2">
        <v>17480</v>
      </c>
      <c r="V8" s="2">
        <v>2686.3434343434346</v>
      </c>
      <c r="W8" s="2">
        <v>571.86666666666667</v>
      </c>
    </row>
    <row r="9" spans="1:23" x14ac:dyDescent="0.25">
      <c r="A9" s="20">
        <v>43641</v>
      </c>
      <c r="B9" s="20">
        <v>43648</v>
      </c>
      <c r="C9" s="2">
        <v>31550</v>
      </c>
      <c r="D9" s="2">
        <v>46399</v>
      </c>
      <c r="E9" s="2">
        <v>3047.9144385026739</v>
      </c>
      <c r="F9" s="2">
        <v>3250</v>
      </c>
      <c r="G9" s="2">
        <v>3250</v>
      </c>
      <c r="H9" s="2">
        <v>14849</v>
      </c>
      <c r="I9" s="2">
        <v>1200</v>
      </c>
      <c r="J9" s="2">
        <v>4325.4010695187162</v>
      </c>
      <c r="K9" s="2">
        <v>181.81818181818181</v>
      </c>
      <c r="L9" s="2">
        <v>0</v>
      </c>
      <c r="M9" s="2">
        <v>110.13999999999987</v>
      </c>
      <c r="N9" s="2">
        <v>0</v>
      </c>
      <c r="O9" s="2">
        <v>-913</v>
      </c>
      <c r="P9" s="2">
        <v>-467.91443850267387</v>
      </c>
      <c r="Q9" s="2">
        <v>4254.6266310160427</v>
      </c>
      <c r="R9" s="2">
        <v>10594.373368983957</v>
      </c>
      <c r="S9" s="2">
        <v>2979.86</v>
      </c>
      <c r="T9" s="2">
        <v>11869.14</v>
      </c>
      <c r="U9" s="2">
        <v>19710</v>
      </c>
      <c r="V9" s="2">
        <v>2632.2828282828282</v>
      </c>
      <c r="W9" s="2">
        <v>549.56666666666672</v>
      </c>
    </row>
    <row r="10" spans="1:23" x14ac:dyDescent="0.25">
      <c r="A10" s="20">
        <v>43641</v>
      </c>
      <c r="B10" s="20">
        <v>43649</v>
      </c>
      <c r="C10" s="2">
        <v>32310</v>
      </c>
      <c r="D10" s="2">
        <v>45075</v>
      </c>
      <c r="E10" s="2">
        <v>3047.9144385026739</v>
      </c>
      <c r="F10" s="2">
        <v>3250</v>
      </c>
      <c r="G10" s="2">
        <v>3250</v>
      </c>
      <c r="H10" s="2">
        <v>12765</v>
      </c>
      <c r="I10" s="2">
        <v>1200</v>
      </c>
      <c r="J10" s="2">
        <v>4305.0802139037432</v>
      </c>
      <c r="K10" s="2">
        <v>181.81818181818181</v>
      </c>
      <c r="L10" s="2">
        <v>0</v>
      </c>
      <c r="M10" s="2">
        <v>0</v>
      </c>
      <c r="N10" s="2">
        <v>0</v>
      </c>
      <c r="O10" s="2">
        <v>-913</v>
      </c>
      <c r="P10" s="2">
        <v>-467.9144385026741</v>
      </c>
      <c r="Q10" s="2">
        <v>4124.1657754010694</v>
      </c>
      <c r="R10" s="2">
        <v>8640.8342245989297</v>
      </c>
      <c r="S10" s="2">
        <v>1497</v>
      </c>
      <c r="T10" s="2">
        <v>11268</v>
      </c>
      <c r="U10" s="2">
        <v>20290</v>
      </c>
      <c r="V10" s="2">
        <v>2618.2222222222226</v>
      </c>
      <c r="W10" s="2">
        <v>543.76666666666677</v>
      </c>
    </row>
    <row r="11" spans="1:23" x14ac:dyDescent="0.25">
      <c r="A11" s="20">
        <v>43641</v>
      </c>
      <c r="B11" s="20">
        <v>43650</v>
      </c>
      <c r="C11" s="2">
        <v>32370</v>
      </c>
      <c r="D11" s="2">
        <v>44163</v>
      </c>
      <c r="E11" s="2">
        <v>3047.9144385026739</v>
      </c>
      <c r="F11" s="2">
        <v>3250</v>
      </c>
      <c r="G11" s="2">
        <v>3250</v>
      </c>
      <c r="H11" s="2">
        <v>11793</v>
      </c>
      <c r="I11" s="2">
        <v>1200</v>
      </c>
      <c r="J11" s="2">
        <v>4303.4759358288766</v>
      </c>
      <c r="K11" s="2">
        <v>181.81818181818181</v>
      </c>
      <c r="L11" s="2">
        <v>0</v>
      </c>
      <c r="M11" s="2">
        <v>0</v>
      </c>
      <c r="N11" s="2">
        <v>0</v>
      </c>
      <c r="O11" s="2">
        <v>-913</v>
      </c>
      <c r="P11" s="2">
        <v>-467.91443850267365</v>
      </c>
      <c r="Q11" s="2">
        <v>4122.5614973262027</v>
      </c>
      <c r="R11" s="2">
        <v>7670.4385026737973</v>
      </c>
      <c r="S11" s="2">
        <v>1357</v>
      </c>
      <c r="T11" s="2">
        <v>10436</v>
      </c>
      <c r="U11" s="2">
        <v>20310</v>
      </c>
      <c r="V11" s="2">
        <v>2617.7373737373737</v>
      </c>
      <c r="W11" s="2">
        <v>543.56666666666672</v>
      </c>
    </row>
    <row r="12" spans="1:23" x14ac:dyDescent="0.25">
      <c r="A12" s="20">
        <v>43641</v>
      </c>
      <c r="B12" s="20">
        <v>43651</v>
      </c>
      <c r="C12" s="2">
        <v>32490</v>
      </c>
      <c r="D12" s="2">
        <v>45366</v>
      </c>
      <c r="E12" s="2">
        <v>3047.9144385026739</v>
      </c>
      <c r="F12" s="2">
        <v>3250</v>
      </c>
      <c r="G12" s="2">
        <v>3250</v>
      </c>
      <c r="H12" s="2">
        <v>12876</v>
      </c>
      <c r="I12" s="2">
        <v>1200</v>
      </c>
      <c r="J12" s="2">
        <v>4300.2673796791441</v>
      </c>
      <c r="K12" s="2">
        <v>181.81818181818181</v>
      </c>
      <c r="L12" s="2">
        <v>0</v>
      </c>
      <c r="M12" s="2">
        <v>0</v>
      </c>
      <c r="N12" s="2">
        <v>0</v>
      </c>
      <c r="O12" s="2">
        <v>-913</v>
      </c>
      <c r="P12" s="2">
        <v>-467.9144385026741</v>
      </c>
      <c r="Q12" s="2">
        <v>4119.3529411764703</v>
      </c>
      <c r="R12" s="2">
        <v>8756.6470588235297</v>
      </c>
      <c r="S12" s="2">
        <v>1529</v>
      </c>
      <c r="T12" s="2">
        <v>11347</v>
      </c>
      <c r="U12" s="2">
        <v>20320</v>
      </c>
      <c r="V12" s="2">
        <v>2617.4949494949497</v>
      </c>
      <c r="W12" s="2">
        <v>543.4666666666667</v>
      </c>
    </row>
    <row r="13" spans="1:23" x14ac:dyDescent="0.25">
      <c r="A13" s="20">
        <v>43641</v>
      </c>
      <c r="B13" s="20">
        <v>43652</v>
      </c>
      <c r="C13" s="2">
        <v>27000</v>
      </c>
      <c r="D13" s="2">
        <v>45717</v>
      </c>
      <c r="E13" s="2">
        <v>3047.9144385026734</v>
      </c>
      <c r="F13" s="2">
        <v>3250</v>
      </c>
      <c r="G13" s="2">
        <v>3250</v>
      </c>
      <c r="H13" s="2">
        <v>18717</v>
      </c>
      <c r="I13" s="2">
        <v>1200</v>
      </c>
      <c r="J13" s="2">
        <v>4447.0588235294108</v>
      </c>
      <c r="K13" s="2">
        <v>181.81818181818181</v>
      </c>
      <c r="L13" s="2">
        <v>0</v>
      </c>
      <c r="M13" s="2">
        <v>0</v>
      </c>
      <c r="N13" s="2">
        <v>0</v>
      </c>
      <c r="O13" s="2">
        <v>-913</v>
      </c>
      <c r="P13" s="2">
        <v>-467.91443850267342</v>
      </c>
      <c r="Q13" s="2">
        <v>4266.1443850267369</v>
      </c>
      <c r="R13" s="2">
        <v>14450.855614973263</v>
      </c>
      <c r="S13" s="2">
        <v>1564</v>
      </c>
      <c r="T13" s="2">
        <v>17153</v>
      </c>
      <c r="U13" s="2">
        <v>19060</v>
      </c>
      <c r="V13" s="2">
        <v>2648.0404040404042</v>
      </c>
      <c r="W13" s="2">
        <v>556.06666666666672</v>
      </c>
    </row>
    <row r="14" spans="1:23" x14ac:dyDescent="0.25">
      <c r="A14" s="20">
        <v>43641</v>
      </c>
      <c r="B14" s="20">
        <v>43653</v>
      </c>
      <c r="C14" s="2">
        <v>27030</v>
      </c>
      <c r="D14" s="2">
        <v>45238</v>
      </c>
      <c r="E14" s="2">
        <v>3047.9144385026739</v>
      </c>
      <c r="F14" s="2">
        <v>3250</v>
      </c>
      <c r="G14" s="2">
        <v>3250</v>
      </c>
      <c r="H14" s="2">
        <v>18208</v>
      </c>
      <c r="I14" s="2">
        <v>1200</v>
      </c>
      <c r="J14" s="2">
        <v>4446.2566844919784</v>
      </c>
      <c r="K14" s="2">
        <v>181.81818181818181</v>
      </c>
      <c r="L14" s="2">
        <v>0</v>
      </c>
      <c r="M14" s="2">
        <v>0</v>
      </c>
      <c r="N14" s="2">
        <v>0</v>
      </c>
      <c r="O14" s="2">
        <v>-913</v>
      </c>
      <c r="P14" s="2">
        <v>-467.91443850267387</v>
      </c>
      <c r="Q14" s="2">
        <v>4265.3422459893045</v>
      </c>
      <c r="R14" s="2">
        <v>13942.657754010695</v>
      </c>
      <c r="S14" s="2">
        <v>1639</v>
      </c>
      <c r="T14" s="2">
        <v>16569</v>
      </c>
      <c r="U14" s="2">
        <v>18000</v>
      </c>
      <c r="V14" s="2">
        <v>2673.7373737373737</v>
      </c>
      <c r="W14" s="2">
        <v>566.66666666666663</v>
      </c>
    </row>
    <row r="15" spans="1:23" x14ac:dyDescent="0.25">
      <c r="A15" s="20">
        <v>43641</v>
      </c>
      <c r="B15" s="20">
        <v>43654</v>
      </c>
      <c r="C15" s="2">
        <v>30100</v>
      </c>
      <c r="D15" s="2">
        <v>44786</v>
      </c>
      <c r="E15" s="2">
        <v>3047.9144385026743</v>
      </c>
      <c r="F15" s="2">
        <v>3250</v>
      </c>
      <c r="G15" s="2">
        <v>3250</v>
      </c>
      <c r="H15" s="2">
        <v>14686</v>
      </c>
      <c r="I15" s="2">
        <v>1200</v>
      </c>
      <c r="J15" s="2">
        <v>4364.1711229946523</v>
      </c>
      <c r="K15" s="2">
        <v>181.81818181818181</v>
      </c>
      <c r="L15" s="2">
        <v>0</v>
      </c>
      <c r="M15" s="2">
        <v>0</v>
      </c>
      <c r="N15" s="2">
        <v>0</v>
      </c>
      <c r="O15" s="2">
        <v>-913</v>
      </c>
      <c r="P15" s="2">
        <v>-467.91443850267433</v>
      </c>
      <c r="Q15" s="2">
        <v>4183.2566844919784</v>
      </c>
      <c r="R15" s="2">
        <v>10502.743315508022</v>
      </c>
      <c r="S15" s="2">
        <v>1376</v>
      </c>
      <c r="T15" s="2">
        <v>13310</v>
      </c>
      <c r="U15" s="2">
        <v>18690</v>
      </c>
      <c r="V15" s="2">
        <v>2657.0101010101012</v>
      </c>
      <c r="W15" s="2">
        <v>559.76666666666677</v>
      </c>
    </row>
    <row r="16" spans="1:23" x14ac:dyDescent="0.25">
      <c r="A16" s="20">
        <v>43641</v>
      </c>
      <c r="B16" s="20">
        <v>43655</v>
      </c>
      <c r="C16" s="2">
        <v>30710</v>
      </c>
      <c r="D16" s="2">
        <v>46584</v>
      </c>
      <c r="E16" s="2">
        <v>3047.9144385026739</v>
      </c>
      <c r="F16" s="2">
        <v>3250</v>
      </c>
      <c r="G16" s="2">
        <v>3250</v>
      </c>
      <c r="H16" s="2">
        <v>15874</v>
      </c>
      <c r="I16" s="2">
        <v>1200</v>
      </c>
      <c r="J16" s="2">
        <v>4347.860962566845</v>
      </c>
      <c r="K16" s="2">
        <v>181.81818181818181</v>
      </c>
      <c r="L16" s="2">
        <v>0</v>
      </c>
      <c r="M16" s="2">
        <v>0</v>
      </c>
      <c r="N16" s="2">
        <v>0</v>
      </c>
      <c r="O16" s="2">
        <v>-913</v>
      </c>
      <c r="P16" s="2">
        <v>-467.91443850267387</v>
      </c>
      <c r="Q16" s="2">
        <v>4166.9465240641712</v>
      </c>
      <c r="R16" s="2">
        <v>11707.053475935829</v>
      </c>
      <c r="S16" s="2">
        <v>2863</v>
      </c>
      <c r="T16" s="2">
        <v>13011</v>
      </c>
      <c r="U16" s="2">
        <v>19780</v>
      </c>
      <c r="V16" s="2">
        <v>2630.5858585858587</v>
      </c>
      <c r="W16" s="2">
        <v>548.86666666666667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0" t="s">
        <v>50</v>
      </c>
      <c r="C18" s="2"/>
      <c r="D18" s="2"/>
      <c r="E18" s="2"/>
      <c r="F18" s="2"/>
      <c r="G18" s="2"/>
      <c r="H18" s="2"/>
      <c r="I18" s="2"/>
      <c r="J18" s="2"/>
      <c r="K18" s="2"/>
      <c r="L18" s="2"/>
      <c r="M18" s="2"/>
      <c r="N18" s="2"/>
      <c r="O18" s="2"/>
      <c r="P18" s="2"/>
      <c r="Q18" s="2"/>
      <c r="R18" s="2"/>
      <c r="S18" s="2"/>
      <c r="T18" s="2"/>
      <c r="U18" s="2"/>
      <c r="V18" s="2"/>
      <c r="W18" s="2"/>
    </row>
    <row r="19" spans="1:23" x14ac:dyDescent="0.25">
      <c r="A19" s="20" t="s">
        <v>51</v>
      </c>
      <c r="C19" s="2"/>
      <c r="D19" s="2"/>
      <c r="E19" s="2"/>
      <c r="F19" s="2"/>
      <c r="G19" s="2"/>
      <c r="H19" s="2"/>
      <c r="I19" s="2"/>
      <c r="J19" s="2"/>
      <c r="K19" s="2"/>
      <c r="L19" s="2"/>
      <c r="M19" s="2"/>
      <c r="N19" s="2"/>
      <c r="O19" s="2"/>
      <c r="P19" s="2"/>
      <c r="Q19" s="2"/>
      <c r="R19" s="2"/>
      <c r="S19" s="2"/>
      <c r="T19" s="2"/>
      <c r="U19" s="2"/>
      <c r="V19" s="2"/>
      <c r="W19" s="2"/>
    </row>
    <row r="20" spans="1:23" x14ac:dyDescent="0.25">
      <c r="A20" s="2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9" t="s">
        <v>27</v>
      </c>
      <c r="B3" s="1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9">
        <v>43640</v>
      </c>
      <c r="B4" s="19">
        <v>43642</v>
      </c>
      <c r="C4" s="2">
        <v>32340</v>
      </c>
      <c r="D4" s="2">
        <v>41745</v>
      </c>
      <c r="E4" s="2">
        <v>3047.9144385026739</v>
      </c>
      <c r="F4" s="2">
        <v>3250</v>
      </c>
      <c r="G4" s="2">
        <v>3250</v>
      </c>
      <c r="H4" s="2">
        <v>9405</v>
      </c>
      <c r="I4" s="2">
        <v>1200</v>
      </c>
      <c r="J4" s="2">
        <v>4304.2780748663099</v>
      </c>
      <c r="K4" s="2">
        <v>181.81818181818181</v>
      </c>
      <c r="L4" s="2">
        <v>0</v>
      </c>
      <c r="M4" s="2">
        <v>0</v>
      </c>
      <c r="N4" s="2">
        <v>0</v>
      </c>
      <c r="O4" s="2">
        <v>-913</v>
      </c>
      <c r="P4" s="2">
        <v>-467.91443850267365</v>
      </c>
      <c r="Q4" s="2">
        <v>4123.363636363636</v>
      </c>
      <c r="R4" s="2">
        <v>5281.636363636364</v>
      </c>
      <c r="S4" s="2">
        <v>2145</v>
      </c>
      <c r="T4" s="2">
        <v>7260</v>
      </c>
      <c r="U4" s="2">
        <v>32790</v>
      </c>
      <c r="V4" s="2">
        <v>2061.3939393939395</v>
      </c>
      <c r="W4" s="2">
        <v>418.76666666666671</v>
      </c>
    </row>
    <row r="5" spans="1:23" x14ac:dyDescent="0.25">
      <c r="A5" s="19">
        <v>43640</v>
      </c>
      <c r="B5" s="19">
        <v>43643</v>
      </c>
      <c r="C5" s="2">
        <v>30350</v>
      </c>
      <c r="D5" s="2">
        <v>42583</v>
      </c>
      <c r="E5" s="2">
        <v>3047.9144385026734</v>
      </c>
      <c r="F5" s="2">
        <v>3250</v>
      </c>
      <c r="G5" s="2">
        <v>3250</v>
      </c>
      <c r="H5" s="2">
        <v>12233</v>
      </c>
      <c r="I5" s="2">
        <v>1200</v>
      </c>
      <c r="J5" s="2">
        <v>4357.4866310160423</v>
      </c>
      <c r="K5" s="2">
        <v>181.81818181818181</v>
      </c>
      <c r="L5" s="2">
        <v>0</v>
      </c>
      <c r="M5" s="2">
        <v>0</v>
      </c>
      <c r="N5" s="2">
        <v>0</v>
      </c>
      <c r="O5" s="2">
        <v>-913</v>
      </c>
      <c r="P5" s="2">
        <v>-467.91443850267342</v>
      </c>
      <c r="Q5" s="2">
        <v>4176.5721925133694</v>
      </c>
      <c r="R5" s="2">
        <v>8056.4278074866306</v>
      </c>
      <c r="S5" s="2">
        <v>2526</v>
      </c>
      <c r="T5" s="2">
        <v>9707</v>
      </c>
      <c r="U5" s="2">
        <v>19520</v>
      </c>
      <c r="V5" s="2">
        <v>2636.8888888888887</v>
      </c>
      <c r="W5" s="2">
        <v>551.4666666666667</v>
      </c>
    </row>
    <row r="6" spans="1:23" x14ac:dyDescent="0.25">
      <c r="A6" s="19">
        <v>43640</v>
      </c>
      <c r="B6" s="19">
        <v>43644</v>
      </c>
      <c r="C6" s="2">
        <v>30040</v>
      </c>
      <c r="D6" s="2">
        <v>43555</v>
      </c>
      <c r="E6" s="2">
        <v>3047.9144385026739</v>
      </c>
      <c r="F6" s="2">
        <v>3250</v>
      </c>
      <c r="G6" s="2">
        <v>3250</v>
      </c>
      <c r="H6" s="2">
        <v>13515</v>
      </c>
      <c r="I6" s="2">
        <v>1200</v>
      </c>
      <c r="J6" s="2">
        <v>4365.775401069518</v>
      </c>
      <c r="K6" s="2">
        <v>181.81818181818181</v>
      </c>
      <c r="L6" s="2">
        <v>0</v>
      </c>
      <c r="M6" s="2">
        <v>0</v>
      </c>
      <c r="N6" s="2">
        <v>0</v>
      </c>
      <c r="O6" s="2">
        <v>-913</v>
      </c>
      <c r="P6" s="2">
        <v>-467.91443850267387</v>
      </c>
      <c r="Q6" s="2">
        <v>4184.8609625668441</v>
      </c>
      <c r="R6" s="2">
        <v>9330.1390374331568</v>
      </c>
      <c r="S6" s="2">
        <v>3431</v>
      </c>
      <c r="T6" s="2">
        <v>10084</v>
      </c>
      <c r="U6" s="2">
        <v>19520</v>
      </c>
      <c r="V6" s="2">
        <v>2636.8888888888887</v>
      </c>
      <c r="W6" s="2">
        <v>551.4666666666667</v>
      </c>
    </row>
    <row r="7" spans="1:23" x14ac:dyDescent="0.25">
      <c r="A7" s="19">
        <v>43640</v>
      </c>
      <c r="B7" s="19">
        <v>43645</v>
      </c>
      <c r="C7" s="2">
        <v>25860</v>
      </c>
      <c r="D7" s="2">
        <v>44912</v>
      </c>
      <c r="E7" s="2">
        <v>3047.9144385026734</v>
      </c>
      <c r="F7" s="2">
        <v>3250</v>
      </c>
      <c r="G7" s="2">
        <v>3250</v>
      </c>
      <c r="H7" s="2">
        <v>19052</v>
      </c>
      <c r="I7" s="2">
        <v>1200</v>
      </c>
      <c r="J7" s="2">
        <v>4477.5401069518712</v>
      </c>
      <c r="K7" s="2">
        <v>181.81818181818181</v>
      </c>
      <c r="L7" s="2">
        <v>0</v>
      </c>
      <c r="M7" s="2">
        <v>0</v>
      </c>
      <c r="N7" s="2">
        <v>0</v>
      </c>
      <c r="O7" s="2">
        <v>-913</v>
      </c>
      <c r="P7" s="2">
        <v>-467.91443850267342</v>
      </c>
      <c r="Q7" s="2">
        <v>4296.6256684491982</v>
      </c>
      <c r="R7" s="2">
        <v>14755.374331550802</v>
      </c>
      <c r="S7" s="2">
        <v>4510</v>
      </c>
      <c r="T7" s="2">
        <v>14542</v>
      </c>
      <c r="U7" s="2">
        <v>18370</v>
      </c>
      <c r="V7" s="2">
        <v>2664.7676767676767</v>
      </c>
      <c r="W7" s="2">
        <v>562.9666666666667</v>
      </c>
    </row>
    <row r="8" spans="1:23" x14ac:dyDescent="0.25">
      <c r="A8" s="19">
        <v>43640</v>
      </c>
      <c r="B8" s="19">
        <v>43646</v>
      </c>
      <c r="C8" s="2">
        <v>26410</v>
      </c>
      <c r="D8" s="2">
        <v>44993</v>
      </c>
      <c r="E8" s="2">
        <v>3047.9144385026739</v>
      </c>
      <c r="F8" s="2">
        <v>3250</v>
      </c>
      <c r="G8" s="2">
        <v>3250</v>
      </c>
      <c r="H8" s="2">
        <v>18583</v>
      </c>
      <c r="I8" s="2">
        <v>1200</v>
      </c>
      <c r="J8" s="2">
        <v>4462.8342245989297</v>
      </c>
      <c r="K8" s="2">
        <v>181.81818181818181</v>
      </c>
      <c r="L8" s="2">
        <v>0</v>
      </c>
      <c r="M8" s="2">
        <v>692.64000000000033</v>
      </c>
      <c r="N8" s="2">
        <v>0</v>
      </c>
      <c r="O8" s="2">
        <v>-913</v>
      </c>
      <c r="P8" s="2">
        <v>-467.91443850267387</v>
      </c>
      <c r="Q8" s="2">
        <v>4974.5597860962562</v>
      </c>
      <c r="R8" s="2">
        <v>13608.440213903745</v>
      </c>
      <c r="S8" s="2">
        <v>3387.3599999999997</v>
      </c>
      <c r="T8" s="2">
        <v>15195.64</v>
      </c>
      <c r="U8" s="2">
        <v>17550</v>
      </c>
      <c r="V8" s="2">
        <v>2684.6464646464647</v>
      </c>
      <c r="W8" s="2">
        <v>571.16666666666663</v>
      </c>
    </row>
    <row r="9" spans="1:23" x14ac:dyDescent="0.25">
      <c r="A9" s="19">
        <v>43640</v>
      </c>
      <c r="B9" s="19">
        <v>43647</v>
      </c>
      <c r="C9" s="2">
        <v>31600</v>
      </c>
      <c r="D9" s="2">
        <v>46091</v>
      </c>
      <c r="E9" s="2">
        <v>3047.9144385026743</v>
      </c>
      <c r="F9" s="2">
        <v>3250</v>
      </c>
      <c r="G9" s="2">
        <v>3250</v>
      </c>
      <c r="H9" s="2">
        <v>14491</v>
      </c>
      <c r="I9" s="2">
        <v>1200</v>
      </c>
      <c r="J9" s="2">
        <v>4324.0641711229946</v>
      </c>
      <c r="K9" s="2">
        <v>181.81818181818181</v>
      </c>
      <c r="L9" s="2">
        <v>0</v>
      </c>
      <c r="M9" s="2">
        <v>4.9699999999997999</v>
      </c>
      <c r="N9" s="2">
        <v>0</v>
      </c>
      <c r="O9" s="2">
        <v>-913</v>
      </c>
      <c r="P9" s="2">
        <v>-467.91443850267433</v>
      </c>
      <c r="Q9" s="2">
        <v>4148.1197326203201</v>
      </c>
      <c r="R9" s="2">
        <v>10342.88026737968</v>
      </c>
      <c r="S9" s="2">
        <v>2405.0300000000002</v>
      </c>
      <c r="T9" s="2">
        <v>12085.97</v>
      </c>
      <c r="U9" s="2">
        <v>18930</v>
      </c>
      <c r="V9" s="2">
        <v>2651.1919191919192</v>
      </c>
      <c r="W9" s="2">
        <v>557.36666666666667</v>
      </c>
    </row>
    <row r="10" spans="1:23" x14ac:dyDescent="0.25">
      <c r="A10" s="19">
        <v>43640</v>
      </c>
      <c r="B10" s="19">
        <v>43648</v>
      </c>
      <c r="C10" s="2">
        <v>32290</v>
      </c>
      <c r="D10" s="2">
        <v>45241</v>
      </c>
      <c r="E10" s="2">
        <v>3047.9144385026739</v>
      </c>
      <c r="F10" s="2">
        <v>3250</v>
      </c>
      <c r="G10" s="2">
        <v>3250</v>
      </c>
      <c r="H10" s="2">
        <v>12951</v>
      </c>
      <c r="I10" s="2">
        <v>1200</v>
      </c>
      <c r="J10" s="2">
        <v>4305.6149732620315</v>
      </c>
      <c r="K10" s="2">
        <v>181.81818181818181</v>
      </c>
      <c r="L10" s="2">
        <v>0</v>
      </c>
      <c r="M10" s="2">
        <v>0</v>
      </c>
      <c r="N10" s="2">
        <v>0</v>
      </c>
      <c r="O10" s="2">
        <v>-913</v>
      </c>
      <c r="P10" s="2">
        <v>-467.91443850267387</v>
      </c>
      <c r="Q10" s="2">
        <v>4124.7005347593577</v>
      </c>
      <c r="R10" s="2">
        <v>8826.2994652406414</v>
      </c>
      <c r="S10" s="2">
        <v>1417</v>
      </c>
      <c r="T10" s="2">
        <v>11534</v>
      </c>
      <c r="U10" s="2">
        <v>20490</v>
      </c>
      <c r="V10" s="2">
        <v>2613.3737373737376</v>
      </c>
      <c r="W10" s="2">
        <v>541.76666666666677</v>
      </c>
    </row>
    <row r="11" spans="1:23" x14ac:dyDescent="0.25">
      <c r="A11" s="19">
        <v>43640</v>
      </c>
      <c r="B11" s="19">
        <v>43649</v>
      </c>
      <c r="C11" s="2">
        <v>32510</v>
      </c>
      <c r="D11" s="2">
        <v>45228</v>
      </c>
      <c r="E11" s="2">
        <v>3047.9144385026739</v>
      </c>
      <c r="F11" s="2">
        <v>3250</v>
      </c>
      <c r="G11" s="2">
        <v>3250</v>
      </c>
      <c r="H11" s="2">
        <v>12718</v>
      </c>
      <c r="I11" s="2">
        <v>1200</v>
      </c>
      <c r="J11" s="2">
        <v>4299.7326203208559</v>
      </c>
      <c r="K11" s="2">
        <v>181.81818181818181</v>
      </c>
      <c r="L11" s="2">
        <v>0</v>
      </c>
      <c r="M11" s="2">
        <v>0</v>
      </c>
      <c r="N11" s="2">
        <v>0</v>
      </c>
      <c r="O11" s="2">
        <v>-913</v>
      </c>
      <c r="P11" s="2">
        <v>-467.9144385026741</v>
      </c>
      <c r="Q11" s="2">
        <v>4118.818181818182</v>
      </c>
      <c r="R11" s="2">
        <v>8599.181818181818</v>
      </c>
      <c r="S11" s="2">
        <v>1141</v>
      </c>
      <c r="T11" s="2">
        <v>11577</v>
      </c>
      <c r="U11" s="2">
        <v>20550</v>
      </c>
      <c r="V11" s="2">
        <v>2611.9191919191917</v>
      </c>
      <c r="W11" s="2">
        <v>541.16666666666663</v>
      </c>
    </row>
    <row r="12" spans="1:23" x14ac:dyDescent="0.25">
      <c r="A12" s="19">
        <v>43640</v>
      </c>
      <c r="B12" s="19">
        <v>43650</v>
      </c>
      <c r="C12" s="2">
        <v>32530</v>
      </c>
      <c r="D12" s="2">
        <v>44704</v>
      </c>
      <c r="E12" s="2">
        <v>3047.9144385026739</v>
      </c>
      <c r="F12" s="2">
        <v>3250</v>
      </c>
      <c r="G12" s="2">
        <v>3250</v>
      </c>
      <c r="H12" s="2">
        <v>12174</v>
      </c>
      <c r="I12" s="2">
        <v>1200</v>
      </c>
      <c r="J12" s="2">
        <v>4299.1978609625667</v>
      </c>
      <c r="K12" s="2">
        <v>181.81818181818181</v>
      </c>
      <c r="L12" s="2">
        <v>0</v>
      </c>
      <c r="M12" s="2">
        <v>0</v>
      </c>
      <c r="N12" s="2">
        <v>0</v>
      </c>
      <c r="O12" s="2">
        <v>-913</v>
      </c>
      <c r="P12" s="2">
        <v>-467.91443850267365</v>
      </c>
      <c r="Q12" s="2">
        <v>4118.2834224598928</v>
      </c>
      <c r="R12" s="2">
        <v>8055.7165775401072</v>
      </c>
      <c r="S12" s="2">
        <v>1396</v>
      </c>
      <c r="T12" s="2">
        <v>10778</v>
      </c>
      <c r="U12" s="2">
        <v>20320</v>
      </c>
      <c r="V12" s="2">
        <v>2617.4949494949497</v>
      </c>
      <c r="W12" s="2">
        <v>543.4666666666667</v>
      </c>
    </row>
    <row r="13" spans="1:23" x14ac:dyDescent="0.25">
      <c r="A13" s="19">
        <v>43640</v>
      </c>
      <c r="B13" s="19">
        <v>43651</v>
      </c>
      <c r="C13" s="2">
        <v>32370</v>
      </c>
      <c r="D13" s="2">
        <v>45672</v>
      </c>
      <c r="E13" s="2">
        <v>3047.9144385026739</v>
      </c>
      <c r="F13" s="2">
        <v>3250</v>
      </c>
      <c r="G13" s="2">
        <v>3250</v>
      </c>
      <c r="H13" s="2">
        <v>13302</v>
      </c>
      <c r="I13" s="2">
        <v>1200</v>
      </c>
      <c r="J13" s="2">
        <v>4303.4759358288766</v>
      </c>
      <c r="K13" s="2">
        <v>181.81818181818181</v>
      </c>
      <c r="L13" s="2">
        <v>0</v>
      </c>
      <c r="M13" s="2">
        <v>0</v>
      </c>
      <c r="N13" s="2">
        <v>0</v>
      </c>
      <c r="O13" s="2">
        <v>-913</v>
      </c>
      <c r="P13" s="2">
        <v>-467.91443850267365</v>
      </c>
      <c r="Q13" s="2">
        <v>4122.5614973262027</v>
      </c>
      <c r="R13" s="2">
        <v>9179.4385026737982</v>
      </c>
      <c r="S13" s="2">
        <v>1679</v>
      </c>
      <c r="T13" s="2">
        <v>11623</v>
      </c>
      <c r="U13" s="2">
        <v>20240</v>
      </c>
      <c r="V13" s="2">
        <v>2619.4343434343436</v>
      </c>
      <c r="W13" s="2">
        <v>544.26666666666677</v>
      </c>
    </row>
    <row r="14" spans="1:23" x14ac:dyDescent="0.25">
      <c r="A14" s="19">
        <v>43640</v>
      </c>
      <c r="B14" s="19">
        <v>43652</v>
      </c>
      <c r="C14" s="2">
        <v>26100</v>
      </c>
      <c r="D14" s="2">
        <v>45767</v>
      </c>
      <c r="E14" s="2">
        <v>3047.9144385026734</v>
      </c>
      <c r="F14" s="2">
        <v>3250</v>
      </c>
      <c r="G14" s="2">
        <v>3250</v>
      </c>
      <c r="H14" s="2">
        <v>19667</v>
      </c>
      <c r="I14" s="2">
        <v>1200</v>
      </c>
      <c r="J14" s="2">
        <v>4471.1229946524054</v>
      </c>
      <c r="K14" s="2">
        <v>181.81818181818181</v>
      </c>
      <c r="L14" s="2">
        <v>0</v>
      </c>
      <c r="M14" s="2">
        <v>0</v>
      </c>
      <c r="N14" s="2">
        <v>0</v>
      </c>
      <c r="O14" s="2">
        <v>-913</v>
      </c>
      <c r="P14" s="2">
        <v>-467.91443850267342</v>
      </c>
      <c r="Q14" s="2">
        <v>4290.2085561497315</v>
      </c>
      <c r="R14" s="2">
        <v>15376.791443850268</v>
      </c>
      <c r="S14" s="2">
        <v>1435</v>
      </c>
      <c r="T14" s="2">
        <v>18232</v>
      </c>
      <c r="U14" s="2">
        <v>19070</v>
      </c>
      <c r="V14" s="2">
        <v>2647.7979797979797</v>
      </c>
      <c r="W14" s="2">
        <v>555.9666666666667</v>
      </c>
    </row>
    <row r="15" spans="1:23" x14ac:dyDescent="0.25">
      <c r="A15" s="19">
        <v>43640</v>
      </c>
      <c r="B15" s="19">
        <v>43653</v>
      </c>
      <c r="C15" s="2">
        <v>26500</v>
      </c>
      <c r="D15" s="2">
        <v>45730</v>
      </c>
      <c r="E15" s="2">
        <v>3047.9144385026739</v>
      </c>
      <c r="F15" s="2">
        <v>3250</v>
      </c>
      <c r="G15" s="2">
        <v>3250</v>
      </c>
      <c r="H15" s="2">
        <v>19230</v>
      </c>
      <c r="I15" s="2">
        <v>1200</v>
      </c>
      <c r="J15" s="2">
        <v>4460.4278074866306</v>
      </c>
      <c r="K15" s="2">
        <v>181.81818181818181</v>
      </c>
      <c r="L15" s="2">
        <v>0</v>
      </c>
      <c r="M15" s="2">
        <v>0</v>
      </c>
      <c r="N15" s="2">
        <v>0</v>
      </c>
      <c r="O15" s="2">
        <v>-913</v>
      </c>
      <c r="P15" s="2">
        <v>-467.91443850267387</v>
      </c>
      <c r="Q15" s="2">
        <v>4279.5133689839568</v>
      </c>
      <c r="R15" s="2">
        <v>14950.486631016043</v>
      </c>
      <c r="S15" s="2">
        <v>1889</v>
      </c>
      <c r="T15" s="2">
        <v>17341</v>
      </c>
      <c r="U15" s="2">
        <v>17720</v>
      </c>
      <c r="V15" s="2">
        <v>2680.5252525252527</v>
      </c>
      <c r="W15" s="2">
        <v>569.4666666666667</v>
      </c>
    </row>
    <row r="16" spans="1:23" x14ac:dyDescent="0.25">
      <c r="A16" s="19">
        <v>43640</v>
      </c>
      <c r="B16" s="19">
        <v>43654</v>
      </c>
      <c r="C16" s="2">
        <v>30590</v>
      </c>
      <c r="D16" s="2">
        <v>46986</v>
      </c>
      <c r="E16" s="2">
        <v>3047.9144385026734</v>
      </c>
      <c r="F16" s="2">
        <v>3250</v>
      </c>
      <c r="G16" s="2">
        <v>3250</v>
      </c>
      <c r="H16" s="2">
        <v>16396</v>
      </c>
      <c r="I16" s="2">
        <v>1200</v>
      </c>
      <c r="J16" s="2">
        <v>4351.0695187165766</v>
      </c>
      <c r="K16" s="2">
        <v>181.81818181818181</v>
      </c>
      <c r="L16" s="2">
        <v>0</v>
      </c>
      <c r="M16" s="2">
        <v>0</v>
      </c>
      <c r="N16" s="2">
        <v>0</v>
      </c>
      <c r="O16" s="2">
        <v>-913</v>
      </c>
      <c r="P16" s="2">
        <v>-467.91443850267342</v>
      </c>
      <c r="Q16" s="2">
        <v>4170.1550802139027</v>
      </c>
      <c r="R16" s="2">
        <v>12225.844919786097</v>
      </c>
      <c r="S16" s="2">
        <v>2859</v>
      </c>
      <c r="T16" s="2">
        <v>13537</v>
      </c>
      <c r="U16" s="2">
        <v>18620</v>
      </c>
      <c r="V16" s="2">
        <v>2658.7070707070707</v>
      </c>
      <c r="W16" s="2">
        <v>560.4666666666667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9" t="s">
        <v>50</v>
      </c>
      <c r="C18" s="2"/>
      <c r="D18" s="2"/>
      <c r="E18" s="2"/>
      <c r="F18" s="2"/>
      <c r="G18" s="2"/>
      <c r="H18" s="2"/>
      <c r="I18" s="2"/>
      <c r="J18" s="2"/>
      <c r="K18" s="2"/>
      <c r="L18" s="2"/>
      <c r="M18" s="2"/>
      <c r="N18" s="2"/>
      <c r="O18" s="2"/>
      <c r="P18" s="2"/>
      <c r="Q18" s="2"/>
      <c r="R18" s="2"/>
      <c r="S18" s="2"/>
      <c r="T18" s="2"/>
      <c r="U18" s="2"/>
      <c r="V18" s="2"/>
      <c r="W18" s="2"/>
    </row>
    <row r="19" spans="1:23" x14ac:dyDescent="0.25">
      <c r="A19" s="19" t="s">
        <v>51</v>
      </c>
      <c r="C19" s="2"/>
      <c r="D19" s="2"/>
      <c r="E19" s="2"/>
      <c r="F19" s="2"/>
      <c r="G19" s="2"/>
      <c r="H19" s="2"/>
      <c r="I19" s="2"/>
      <c r="J19" s="2"/>
      <c r="K19" s="2"/>
      <c r="L19" s="2"/>
      <c r="M19" s="2"/>
      <c r="N19" s="2"/>
      <c r="O19" s="2"/>
      <c r="P19" s="2"/>
      <c r="Q19" s="2"/>
      <c r="R19" s="2"/>
      <c r="S19" s="2"/>
      <c r="T19" s="2"/>
      <c r="U19" s="2"/>
      <c r="V19" s="2"/>
      <c r="W19" s="2"/>
    </row>
    <row r="20" spans="1:23" x14ac:dyDescent="0.25">
      <c r="A20" s="1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8" t="s">
        <v>27</v>
      </c>
      <c r="B3" s="1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8">
        <v>43637</v>
      </c>
      <c r="B4" s="18">
        <v>43639</v>
      </c>
      <c r="C4" s="2">
        <v>28090</v>
      </c>
      <c r="D4" s="2">
        <v>42989</v>
      </c>
      <c r="E4" s="2">
        <v>3047.9144385026734</v>
      </c>
      <c r="F4" s="2">
        <v>3250</v>
      </c>
      <c r="G4" s="2">
        <v>3250</v>
      </c>
      <c r="H4" s="2">
        <v>14899</v>
      </c>
      <c r="I4" s="2">
        <v>1200</v>
      </c>
      <c r="J4" s="2">
        <v>4417.914438502673</v>
      </c>
      <c r="K4" s="2">
        <v>181.81818181818181</v>
      </c>
      <c r="L4" s="2">
        <v>0</v>
      </c>
      <c r="M4" s="2">
        <v>0</v>
      </c>
      <c r="N4" s="2">
        <v>0</v>
      </c>
      <c r="O4" s="2">
        <v>-913</v>
      </c>
      <c r="P4" s="2">
        <v>-467.91443850267342</v>
      </c>
      <c r="Q4" s="2">
        <v>4237</v>
      </c>
      <c r="R4" s="2">
        <v>10662</v>
      </c>
      <c r="S4" s="2">
        <v>5359</v>
      </c>
      <c r="T4" s="2">
        <v>9540</v>
      </c>
      <c r="U4" s="2">
        <v>23180</v>
      </c>
      <c r="V4" s="2">
        <v>2236.121212121212</v>
      </c>
      <c r="W4" s="2">
        <v>514.86666666666667</v>
      </c>
    </row>
    <row r="5" spans="1:23" x14ac:dyDescent="0.25">
      <c r="A5" s="18">
        <v>43637</v>
      </c>
      <c r="B5" s="18">
        <v>43640</v>
      </c>
      <c r="C5" s="2">
        <v>33330</v>
      </c>
      <c r="D5" s="2">
        <v>40807</v>
      </c>
      <c r="E5" s="2">
        <v>3047.9144385026739</v>
      </c>
      <c r="F5" s="2">
        <v>3250</v>
      </c>
      <c r="G5" s="2">
        <v>3250</v>
      </c>
      <c r="H5" s="2">
        <v>7477</v>
      </c>
      <c r="I5" s="2">
        <v>1200</v>
      </c>
      <c r="J5" s="2">
        <v>4277.8074866310162</v>
      </c>
      <c r="K5" s="2">
        <v>181.81818181818181</v>
      </c>
      <c r="L5" s="2">
        <v>0</v>
      </c>
      <c r="M5" s="2">
        <v>0</v>
      </c>
      <c r="N5" s="2">
        <v>0</v>
      </c>
      <c r="O5" s="2">
        <v>-913</v>
      </c>
      <c r="P5" s="2">
        <v>-467.91443850267365</v>
      </c>
      <c r="Q5" s="2">
        <v>4096.8930481283423</v>
      </c>
      <c r="R5" s="2">
        <v>3380.1069518716577</v>
      </c>
      <c r="S5" s="2">
        <v>1762</v>
      </c>
      <c r="T5" s="2">
        <v>5715</v>
      </c>
      <c r="U5" s="2">
        <v>18440</v>
      </c>
      <c r="V5" s="2">
        <v>2663.0707070707072</v>
      </c>
      <c r="W5" s="2">
        <v>562.26666666666677</v>
      </c>
    </row>
    <row r="6" spans="1:23" x14ac:dyDescent="0.25">
      <c r="A6" s="18">
        <v>43637</v>
      </c>
      <c r="B6" s="18">
        <v>43641</v>
      </c>
      <c r="C6" s="2">
        <v>32430</v>
      </c>
      <c r="D6" s="2">
        <v>41568</v>
      </c>
      <c r="E6" s="2">
        <v>3047.9144385026734</v>
      </c>
      <c r="F6" s="2">
        <v>3250</v>
      </c>
      <c r="G6" s="2">
        <v>3250</v>
      </c>
      <c r="H6" s="2">
        <v>9138</v>
      </c>
      <c r="I6" s="2">
        <v>1200</v>
      </c>
      <c r="J6" s="2">
        <v>4301.8716577540108</v>
      </c>
      <c r="K6" s="2">
        <v>181.81818181818181</v>
      </c>
      <c r="L6" s="2">
        <v>0</v>
      </c>
      <c r="M6" s="2">
        <v>0</v>
      </c>
      <c r="N6" s="2">
        <v>0</v>
      </c>
      <c r="O6" s="2">
        <v>-913</v>
      </c>
      <c r="P6" s="2">
        <v>-467.91443850267342</v>
      </c>
      <c r="Q6" s="2">
        <v>4120.9572192513369</v>
      </c>
      <c r="R6" s="2">
        <v>5017.0427807486631</v>
      </c>
      <c r="S6" s="2">
        <v>1870</v>
      </c>
      <c r="T6" s="2">
        <v>7268</v>
      </c>
      <c r="U6" s="2">
        <v>20660</v>
      </c>
      <c r="V6" s="2">
        <v>2609.2525252525252</v>
      </c>
      <c r="W6" s="2">
        <v>540.06666666666672</v>
      </c>
    </row>
    <row r="7" spans="1:23" x14ac:dyDescent="0.25">
      <c r="A7" s="18">
        <v>43637</v>
      </c>
      <c r="B7" s="18">
        <v>43642</v>
      </c>
      <c r="C7" s="2">
        <v>32020</v>
      </c>
      <c r="D7" s="2">
        <v>43257</v>
      </c>
      <c r="E7" s="2">
        <v>3047.9144385026739</v>
      </c>
      <c r="F7" s="2">
        <v>3250</v>
      </c>
      <c r="G7" s="2">
        <v>3250</v>
      </c>
      <c r="H7" s="2">
        <v>11237</v>
      </c>
      <c r="I7" s="2">
        <v>1200</v>
      </c>
      <c r="J7" s="2">
        <v>4312.8342245989297</v>
      </c>
      <c r="K7" s="2">
        <v>181.81818181818181</v>
      </c>
      <c r="L7" s="2">
        <v>0</v>
      </c>
      <c r="M7" s="2">
        <v>0</v>
      </c>
      <c r="N7" s="2">
        <v>0</v>
      </c>
      <c r="O7" s="2">
        <v>-913</v>
      </c>
      <c r="P7" s="2">
        <v>-467.9144385026741</v>
      </c>
      <c r="Q7" s="2">
        <v>4131.9197860962558</v>
      </c>
      <c r="R7" s="2">
        <v>7105.0802139037442</v>
      </c>
      <c r="S7" s="2">
        <v>3166</v>
      </c>
      <c r="T7" s="2">
        <v>8071</v>
      </c>
      <c r="U7" s="2">
        <v>20500</v>
      </c>
      <c r="V7" s="2">
        <v>2613.1313131313127</v>
      </c>
      <c r="W7" s="2">
        <v>541.66666666666663</v>
      </c>
    </row>
    <row r="8" spans="1:23" x14ac:dyDescent="0.25">
      <c r="A8" s="18">
        <v>43637</v>
      </c>
      <c r="B8" s="18">
        <v>43643</v>
      </c>
      <c r="C8" s="2">
        <v>32170</v>
      </c>
      <c r="D8" s="2">
        <v>41806</v>
      </c>
      <c r="E8" s="2">
        <v>3047.9144385026739</v>
      </c>
      <c r="F8" s="2">
        <v>3250</v>
      </c>
      <c r="G8" s="2">
        <v>3250</v>
      </c>
      <c r="H8" s="2">
        <v>9636</v>
      </c>
      <c r="I8" s="2">
        <v>1200</v>
      </c>
      <c r="J8" s="2">
        <v>4308.823529411764</v>
      </c>
      <c r="K8" s="2">
        <v>181.81818181818181</v>
      </c>
      <c r="L8" s="2">
        <v>0</v>
      </c>
      <c r="M8" s="2">
        <v>0</v>
      </c>
      <c r="N8" s="2">
        <v>0</v>
      </c>
      <c r="O8" s="2">
        <v>-913</v>
      </c>
      <c r="P8" s="2">
        <v>-467.9144385026741</v>
      </c>
      <c r="Q8" s="2">
        <v>4127.9090909090901</v>
      </c>
      <c r="R8" s="2">
        <v>5508.0909090909099</v>
      </c>
      <c r="S8" s="2">
        <v>1728</v>
      </c>
      <c r="T8" s="2">
        <v>7908</v>
      </c>
      <c r="U8" s="2">
        <v>20570</v>
      </c>
      <c r="V8" s="2">
        <v>2611.4343434343436</v>
      </c>
      <c r="W8" s="2">
        <v>540.9666666666667</v>
      </c>
    </row>
    <row r="9" spans="1:23" x14ac:dyDescent="0.25">
      <c r="A9" s="18">
        <v>43637</v>
      </c>
      <c r="B9" s="18">
        <v>43644</v>
      </c>
      <c r="C9" s="2">
        <v>31650</v>
      </c>
      <c r="D9" s="2">
        <v>42522</v>
      </c>
      <c r="E9" s="2">
        <v>3047.9144385026739</v>
      </c>
      <c r="F9" s="2">
        <v>3250</v>
      </c>
      <c r="G9" s="2">
        <v>3250</v>
      </c>
      <c r="H9" s="2">
        <v>10872</v>
      </c>
      <c r="I9" s="2">
        <v>1200</v>
      </c>
      <c r="J9" s="2">
        <v>4322.7272727272721</v>
      </c>
      <c r="K9" s="2">
        <v>181.81818181818181</v>
      </c>
      <c r="L9" s="2">
        <v>0</v>
      </c>
      <c r="M9" s="2">
        <v>0</v>
      </c>
      <c r="N9" s="2">
        <v>0</v>
      </c>
      <c r="O9" s="2">
        <v>-913</v>
      </c>
      <c r="P9" s="2">
        <v>-467.91443850267387</v>
      </c>
      <c r="Q9" s="2">
        <v>4141.8128342245982</v>
      </c>
      <c r="R9" s="2">
        <v>6730.1871657754018</v>
      </c>
      <c r="S9" s="2">
        <v>2641</v>
      </c>
      <c r="T9" s="2">
        <v>8231</v>
      </c>
      <c r="U9" s="2">
        <v>20370</v>
      </c>
      <c r="V9" s="2">
        <v>2616.2828282828286</v>
      </c>
      <c r="W9" s="2">
        <v>542.9666666666667</v>
      </c>
    </row>
    <row r="10" spans="1:23" x14ac:dyDescent="0.25">
      <c r="A10" s="18">
        <v>43637</v>
      </c>
      <c r="B10" s="18">
        <v>43645</v>
      </c>
      <c r="C10" s="2">
        <v>27520</v>
      </c>
      <c r="D10" s="2">
        <v>42981</v>
      </c>
      <c r="E10" s="2">
        <v>3047.9144385026734</v>
      </c>
      <c r="F10" s="2">
        <v>3250</v>
      </c>
      <c r="G10" s="2">
        <v>3250</v>
      </c>
      <c r="H10" s="2">
        <v>15461</v>
      </c>
      <c r="I10" s="2">
        <v>1200</v>
      </c>
      <c r="J10" s="2">
        <v>4433.1550802139027</v>
      </c>
      <c r="K10" s="2">
        <v>181.81818181818181</v>
      </c>
      <c r="L10" s="2">
        <v>0</v>
      </c>
      <c r="M10" s="2">
        <v>0</v>
      </c>
      <c r="N10" s="2">
        <v>0</v>
      </c>
      <c r="O10" s="2">
        <v>-913</v>
      </c>
      <c r="P10" s="2">
        <v>-467.91443850267342</v>
      </c>
      <c r="Q10" s="2">
        <v>4252.2406417112288</v>
      </c>
      <c r="R10" s="2">
        <v>11208.759358288771</v>
      </c>
      <c r="S10" s="2">
        <v>2479</v>
      </c>
      <c r="T10" s="2">
        <v>12982</v>
      </c>
      <c r="U10" s="2">
        <v>19170</v>
      </c>
      <c r="V10" s="2">
        <v>2645.3737373737376</v>
      </c>
      <c r="W10" s="2">
        <v>554.9666666666667</v>
      </c>
    </row>
    <row r="11" spans="1:23" x14ac:dyDescent="0.25">
      <c r="A11" s="18">
        <v>43637</v>
      </c>
      <c r="B11" s="18">
        <v>43646</v>
      </c>
      <c r="C11" s="2">
        <v>26710</v>
      </c>
      <c r="D11" s="2">
        <v>43646</v>
      </c>
      <c r="E11" s="2">
        <v>3047.9144385026739</v>
      </c>
      <c r="F11" s="2">
        <v>3250</v>
      </c>
      <c r="G11" s="2">
        <v>3250</v>
      </c>
      <c r="H11" s="2">
        <v>16936</v>
      </c>
      <c r="I11" s="2">
        <v>1200</v>
      </c>
      <c r="J11" s="2">
        <v>4454.8128342245982</v>
      </c>
      <c r="K11" s="2">
        <v>181.81818181818181</v>
      </c>
      <c r="L11" s="2">
        <v>0</v>
      </c>
      <c r="M11" s="2">
        <v>0</v>
      </c>
      <c r="N11" s="2">
        <v>0</v>
      </c>
      <c r="O11" s="2">
        <v>-913</v>
      </c>
      <c r="P11" s="2">
        <v>-467.91443850267387</v>
      </c>
      <c r="Q11" s="2">
        <v>4273.8983957219243</v>
      </c>
      <c r="R11" s="2">
        <v>12662.101604278076</v>
      </c>
      <c r="S11" s="2">
        <v>2711</v>
      </c>
      <c r="T11" s="2">
        <v>14225</v>
      </c>
      <c r="U11" s="2">
        <v>18020</v>
      </c>
      <c r="V11" s="2">
        <v>2673.2525252525252</v>
      </c>
      <c r="W11" s="2">
        <v>566.4666666666667</v>
      </c>
    </row>
    <row r="12" spans="1:23" x14ac:dyDescent="0.25">
      <c r="A12" s="18">
        <v>43637</v>
      </c>
      <c r="B12" s="18">
        <v>43647</v>
      </c>
      <c r="C12" s="2">
        <v>32020</v>
      </c>
      <c r="D12" s="2">
        <v>46139</v>
      </c>
      <c r="E12" s="2">
        <v>3047.9144385026739</v>
      </c>
      <c r="F12" s="2">
        <v>3250</v>
      </c>
      <c r="G12" s="2">
        <v>3250</v>
      </c>
      <c r="H12" s="2">
        <v>14119</v>
      </c>
      <c r="I12" s="2">
        <v>1200</v>
      </c>
      <c r="J12" s="2">
        <v>4312.8342245989297</v>
      </c>
      <c r="K12" s="2">
        <v>181.81818181818181</v>
      </c>
      <c r="L12" s="2">
        <v>0</v>
      </c>
      <c r="M12" s="2">
        <v>0</v>
      </c>
      <c r="N12" s="2">
        <v>0</v>
      </c>
      <c r="O12" s="2">
        <v>-913</v>
      </c>
      <c r="P12" s="2">
        <v>-467.9144385026741</v>
      </c>
      <c r="Q12" s="2">
        <v>4131.9197860962558</v>
      </c>
      <c r="R12" s="2">
        <v>9987.0802139037442</v>
      </c>
      <c r="S12" s="2">
        <v>2468</v>
      </c>
      <c r="T12" s="2">
        <v>11651</v>
      </c>
      <c r="U12" s="2">
        <v>18930</v>
      </c>
      <c r="V12" s="2">
        <v>2651.1919191919192</v>
      </c>
      <c r="W12" s="2">
        <v>557.36666666666667</v>
      </c>
    </row>
    <row r="13" spans="1:23" x14ac:dyDescent="0.25">
      <c r="A13" s="18">
        <v>43637</v>
      </c>
      <c r="B13" s="18">
        <v>43648</v>
      </c>
      <c r="C13" s="2">
        <v>32720</v>
      </c>
      <c r="D13" s="2">
        <v>45650</v>
      </c>
      <c r="E13" s="2">
        <v>3047.9144385026739</v>
      </c>
      <c r="F13" s="2">
        <v>3250</v>
      </c>
      <c r="G13" s="2">
        <v>3250</v>
      </c>
      <c r="H13" s="2">
        <v>12930</v>
      </c>
      <c r="I13" s="2">
        <v>1200</v>
      </c>
      <c r="J13" s="2">
        <v>4294.1176470588234</v>
      </c>
      <c r="K13" s="2">
        <v>181.81818181818181</v>
      </c>
      <c r="L13" s="2">
        <v>0</v>
      </c>
      <c r="M13" s="2">
        <v>0</v>
      </c>
      <c r="N13" s="2">
        <v>0</v>
      </c>
      <c r="O13" s="2">
        <v>-913</v>
      </c>
      <c r="P13" s="2">
        <v>-467.91443850267365</v>
      </c>
      <c r="Q13" s="2">
        <v>4113.2032085561495</v>
      </c>
      <c r="R13" s="2">
        <v>8816.7967914438505</v>
      </c>
      <c r="S13" s="2">
        <v>1869</v>
      </c>
      <c r="T13" s="2">
        <v>11061</v>
      </c>
      <c r="U13" s="2">
        <v>20290</v>
      </c>
      <c r="V13" s="2">
        <v>2618.2222222222226</v>
      </c>
      <c r="W13" s="2">
        <v>543.76666666666677</v>
      </c>
    </row>
    <row r="14" spans="1:23" x14ac:dyDescent="0.25">
      <c r="A14" s="18">
        <v>43637</v>
      </c>
      <c r="B14" s="18">
        <v>43649</v>
      </c>
      <c r="C14" s="2">
        <v>31400</v>
      </c>
      <c r="D14" s="2">
        <v>45825</v>
      </c>
      <c r="E14" s="2">
        <v>3047.9144385026739</v>
      </c>
      <c r="F14" s="2">
        <v>3250</v>
      </c>
      <c r="G14" s="2">
        <v>3250</v>
      </c>
      <c r="H14" s="2">
        <v>14425</v>
      </c>
      <c r="I14" s="2">
        <v>1200</v>
      </c>
      <c r="J14" s="2">
        <v>4329.411764705882</v>
      </c>
      <c r="K14" s="2">
        <v>181.81818181818181</v>
      </c>
      <c r="L14" s="2">
        <v>0</v>
      </c>
      <c r="M14" s="2">
        <v>0</v>
      </c>
      <c r="N14" s="2">
        <v>0</v>
      </c>
      <c r="O14" s="2">
        <v>-913</v>
      </c>
      <c r="P14" s="2">
        <v>-467.91443850267387</v>
      </c>
      <c r="Q14" s="2">
        <v>4148.4973262032081</v>
      </c>
      <c r="R14" s="2">
        <v>10276.502673796793</v>
      </c>
      <c r="S14" s="2">
        <v>1734</v>
      </c>
      <c r="T14" s="2">
        <v>12691</v>
      </c>
      <c r="U14" s="2">
        <v>20130</v>
      </c>
      <c r="V14" s="2">
        <v>2622.1010101010097</v>
      </c>
      <c r="W14" s="2">
        <v>545.36666666666667</v>
      </c>
    </row>
    <row r="15" spans="1:23" x14ac:dyDescent="0.25">
      <c r="A15" s="18">
        <v>43637</v>
      </c>
      <c r="B15" s="18">
        <v>43650</v>
      </c>
      <c r="C15" s="2">
        <v>31070</v>
      </c>
      <c r="D15" s="2">
        <v>44976</v>
      </c>
      <c r="E15" s="2">
        <v>3047.9144385026734</v>
      </c>
      <c r="F15" s="2">
        <v>3250</v>
      </c>
      <c r="G15" s="2">
        <v>3250</v>
      </c>
      <c r="H15" s="2">
        <v>13906</v>
      </c>
      <c r="I15" s="2">
        <v>1200</v>
      </c>
      <c r="J15" s="2">
        <v>4338.2352941176468</v>
      </c>
      <c r="K15" s="2">
        <v>181.81818181818181</v>
      </c>
      <c r="L15" s="2">
        <v>0</v>
      </c>
      <c r="M15" s="2">
        <v>0</v>
      </c>
      <c r="N15" s="2">
        <v>0</v>
      </c>
      <c r="O15" s="2">
        <v>-913</v>
      </c>
      <c r="P15" s="2">
        <v>-467.91443850267342</v>
      </c>
      <c r="Q15" s="2">
        <v>4157.320855614973</v>
      </c>
      <c r="R15" s="2">
        <v>9748.679144385027</v>
      </c>
      <c r="S15" s="2">
        <v>1710</v>
      </c>
      <c r="T15" s="2">
        <v>12196</v>
      </c>
      <c r="U15" s="2">
        <v>19700</v>
      </c>
      <c r="V15" s="2">
        <v>2632.5252525252522</v>
      </c>
      <c r="W15" s="2">
        <v>549.66666666666663</v>
      </c>
    </row>
    <row r="16" spans="1:23" x14ac:dyDescent="0.25">
      <c r="A16" s="18">
        <v>43637</v>
      </c>
      <c r="B16" s="18">
        <v>43651</v>
      </c>
      <c r="C16" s="2">
        <v>30820</v>
      </c>
      <c r="D16" s="2">
        <v>46849</v>
      </c>
      <c r="E16" s="2">
        <v>3047.9144385026739</v>
      </c>
      <c r="F16" s="2">
        <v>3250</v>
      </c>
      <c r="G16" s="2">
        <v>3250</v>
      </c>
      <c r="H16" s="2">
        <v>16029</v>
      </c>
      <c r="I16" s="2">
        <v>1200</v>
      </c>
      <c r="J16" s="2">
        <v>4344.9197860962558</v>
      </c>
      <c r="K16" s="2">
        <v>181.81818181818181</v>
      </c>
      <c r="L16" s="2">
        <v>0</v>
      </c>
      <c r="M16" s="2">
        <v>0</v>
      </c>
      <c r="N16" s="2">
        <v>0</v>
      </c>
      <c r="O16" s="2">
        <v>-913</v>
      </c>
      <c r="P16" s="2">
        <v>-467.91443850267387</v>
      </c>
      <c r="Q16" s="2">
        <v>4164.005347593582</v>
      </c>
      <c r="R16" s="2">
        <v>11864.994652406418</v>
      </c>
      <c r="S16" s="2">
        <v>2838</v>
      </c>
      <c r="T16" s="2">
        <v>13191</v>
      </c>
      <c r="U16" s="2">
        <v>19760</v>
      </c>
      <c r="V16" s="2">
        <v>2631.0707070707072</v>
      </c>
      <c r="W16" s="2">
        <v>549.06666666666672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8" t="s">
        <v>50</v>
      </c>
      <c r="C18" s="2"/>
      <c r="D18" s="2"/>
      <c r="E18" s="2"/>
      <c r="F18" s="2"/>
      <c r="G18" s="2"/>
      <c r="H18" s="2"/>
      <c r="I18" s="2"/>
      <c r="J18" s="2"/>
      <c r="K18" s="2"/>
      <c r="L18" s="2"/>
      <c r="M18" s="2"/>
      <c r="N18" s="2"/>
      <c r="O18" s="2"/>
      <c r="P18" s="2"/>
      <c r="Q18" s="2"/>
      <c r="R18" s="2"/>
      <c r="S18" s="2"/>
      <c r="T18" s="2"/>
      <c r="U18" s="2"/>
      <c r="V18" s="2"/>
      <c r="W18" s="2"/>
    </row>
    <row r="19" spans="1:23" x14ac:dyDescent="0.25">
      <c r="A19" s="18" t="s">
        <v>51</v>
      </c>
      <c r="C19" s="2"/>
      <c r="D19" s="2"/>
      <c r="E19" s="2"/>
      <c r="F19" s="2"/>
      <c r="G19" s="2"/>
      <c r="H19" s="2"/>
      <c r="I19" s="2"/>
      <c r="J19" s="2"/>
      <c r="K19" s="2"/>
      <c r="L19" s="2"/>
      <c r="M19" s="2"/>
      <c r="N19" s="2"/>
      <c r="O19" s="2"/>
      <c r="P19" s="2"/>
      <c r="Q19" s="2"/>
      <c r="R19" s="2"/>
      <c r="S19" s="2"/>
      <c r="T19" s="2"/>
      <c r="U19" s="2"/>
      <c r="V19" s="2"/>
      <c r="W19" s="2"/>
    </row>
    <row r="20" spans="1:23" x14ac:dyDescent="0.25">
      <c r="A20" s="1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7" t="s">
        <v>27</v>
      </c>
      <c r="B3" s="1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7">
        <v>43636</v>
      </c>
      <c r="B4" s="17">
        <v>43638</v>
      </c>
      <c r="C4" s="2">
        <v>26610</v>
      </c>
      <c r="D4" s="2">
        <v>40423</v>
      </c>
      <c r="E4" s="2">
        <v>3047.9144385026734</v>
      </c>
      <c r="F4" s="2">
        <v>3250</v>
      </c>
      <c r="G4" s="2">
        <v>3250</v>
      </c>
      <c r="H4" s="2">
        <v>13813</v>
      </c>
      <c r="I4" s="2">
        <v>1200</v>
      </c>
      <c r="J4" s="2">
        <v>4457.4866310160423</v>
      </c>
      <c r="K4" s="2">
        <v>181.81818181818181</v>
      </c>
      <c r="L4" s="2">
        <v>0</v>
      </c>
      <c r="M4" s="2">
        <v>0</v>
      </c>
      <c r="N4" s="2">
        <v>0</v>
      </c>
      <c r="O4" s="2">
        <v>-913</v>
      </c>
      <c r="P4" s="2">
        <v>-467.91443850267342</v>
      </c>
      <c r="Q4" s="2">
        <v>4276.5721925133694</v>
      </c>
      <c r="R4" s="2">
        <v>9536.4278074866306</v>
      </c>
      <c r="S4" s="2">
        <v>3144</v>
      </c>
      <c r="T4" s="2">
        <v>10669</v>
      </c>
      <c r="U4" s="2">
        <v>25720</v>
      </c>
      <c r="V4" s="2">
        <v>2189.939393939394</v>
      </c>
      <c r="W4" s="2">
        <v>489.4666666666667</v>
      </c>
    </row>
    <row r="5" spans="1:23" x14ac:dyDescent="0.25">
      <c r="A5" s="17">
        <v>43636</v>
      </c>
      <c r="B5" s="17">
        <v>43639</v>
      </c>
      <c r="C5" s="2">
        <v>27150</v>
      </c>
      <c r="D5" s="2">
        <v>43067</v>
      </c>
      <c r="E5" s="2">
        <v>3047.9144385026734</v>
      </c>
      <c r="F5" s="2">
        <v>3250</v>
      </c>
      <c r="G5" s="2">
        <v>3250</v>
      </c>
      <c r="H5" s="2">
        <v>15917</v>
      </c>
      <c r="I5" s="2">
        <v>1200</v>
      </c>
      <c r="J5" s="2">
        <v>4443.048128342245</v>
      </c>
      <c r="K5" s="2">
        <v>181.81818181818181</v>
      </c>
      <c r="L5" s="2">
        <v>0</v>
      </c>
      <c r="M5" s="2">
        <v>0</v>
      </c>
      <c r="N5" s="2">
        <v>0</v>
      </c>
      <c r="O5" s="2">
        <v>-913</v>
      </c>
      <c r="P5" s="2">
        <v>-467.91443850267342</v>
      </c>
      <c r="Q5" s="2">
        <v>4262.1336898395712</v>
      </c>
      <c r="R5" s="2">
        <v>11654.866310160429</v>
      </c>
      <c r="S5" s="2">
        <v>6916</v>
      </c>
      <c r="T5" s="2">
        <v>9001</v>
      </c>
      <c r="U5" s="2">
        <v>17010</v>
      </c>
      <c r="V5" s="2">
        <v>2697.7373737373737</v>
      </c>
      <c r="W5" s="2">
        <v>576.56666666666672</v>
      </c>
    </row>
    <row r="6" spans="1:23" x14ac:dyDescent="0.25">
      <c r="A6" s="17">
        <v>43636</v>
      </c>
      <c r="B6" s="17">
        <v>43640</v>
      </c>
      <c r="C6" s="2">
        <v>32780</v>
      </c>
      <c r="D6" s="2">
        <v>41566</v>
      </c>
      <c r="E6" s="2">
        <v>3047.9144385026739</v>
      </c>
      <c r="F6" s="2">
        <v>3250</v>
      </c>
      <c r="G6" s="2">
        <v>3250</v>
      </c>
      <c r="H6" s="2">
        <v>8786</v>
      </c>
      <c r="I6" s="2">
        <v>1200</v>
      </c>
      <c r="J6" s="2">
        <v>4292.5133689839568</v>
      </c>
      <c r="K6" s="2">
        <v>181.81818181818181</v>
      </c>
      <c r="L6" s="2">
        <v>0</v>
      </c>
      <c r="M6" s="2">
        <v>0</v>
      </c>
      <c r="N6" s="2">
        <v>0</v>
      </c>
      <c r="O6" s="2">
        <v>-913</v>
      </c>
      <c r="P6" s="2">
        <v>-467.91443850267365</v>
      </c>
      <c r="Q6" s="2">
        <v>4111.5989304812829</v>
      </c>
      <c r="R6" s="2">
        <v>4674.4010695187171</v>
      </c>
      <c r="S6" s="2">
        <v>2150</v>
      </c>
      <c r="T6" s="2">
        <v>6636</v>
      </c>
      <c r="U6" s="2">
        <v>18270</v>
      </c>
      <c r="V6" s="2">
        <v>2667.1919191919192</v>
      </c>
      <c r="W6" s="2">
        <v>563.9666666666667</v>
      </c>
    </row>
    <row r="7" spans="1:23" x14ac:dyDescent="0.25">
      <c r="A7" s="17">
        <v>43636</v>
      </c>
      <c r="B7" s="17">
        <v>43641</v>
      </c>
      <c r="C7" s="2">
        <v>32190</v>
      </c>
      <c r="D7" s="2">
        <v>41715</v>
      </c>
      <c r="E7" s="2">
        <v>3047.9144385026739</v>
      </c>
      <c r="F7" s="2">
        <v>3250</v>
      </c>
      <c r="G7" s="2">
        <v>3250</v>
      </c>
      <c r="H7" s="2">
        <v>9525</v>
      </c>
      <c r="I7" s="2">
        <v>1200</v>
      </c>
      <c r="J7" s="2">
        <v>4308.2887700534757</v>
      </c>
      <c r="K7" s="2">
        <v>181.81818181818181</v>
      </c>
      <c r="L7" s="2">
        <v>0</v>
      </c>
      <c r="M7" s="2">
        <v>0</v>
      </c>
      <c r="N7" s="2">
        <v>0</v>
      </c>
      <c r="O7" s="2">
        <v>-913</v>
      </c>
      <c r="P7" s="2">
        <v>-467.91443850267365</v>
      </c>
      <c r="Q7" s="2">
        <v>4127.3743315508018</v>
      </c>
      <c r="R7" s="2">
        <v>5397.6256684491982</v>
      </c>
      <c r="S7" s="2">
        <v>989</v>
      </c>
      <c r="T7" s="2">
        <v>8536</v>
      </c>
      <c r="U7" s="2">
        <v>20560</v>
      </c>
      <c r="V7" s="2">
        <v>2611.6767676767677</v>
      </c>
      <c r="W7" s="2">
        <v>541.06666666666672</v>
      </c>
    </row>
    <row r="8" spans="1:23" x14ac:dyDescent="0.25">
      <c r="A8" s="17">
        <v>43636</v>
      </c>
      <c r="B8" s="17">
        <v>43642</v>
      </c>
      <c r="C8" s="2">
        <v>32370</v>
      </c>
      <c r="D8" s="2">
        <v>43872</v>
      </c>
      <c r="E8" s="2">
        <v>3047.9144385026739</v>
      </c>
      <c r="F8" s="2">
        <v>3250</v>
      </c>
      <c r="G8" s="2">
        <v>3250</v>
      </c>
      <c r="H8" s="2">
        <v>11502</v>
      </c>
      <c r="I8" s="2">
        <v>1200</v>
      </c>
      <c r="J8" s="2">
        <v>4303.4759358288766</v>
      </c>
      <c r="K8" s="2">
        <v>181.81818181818181</v>
      </c>
      <c r="L8" s="2">
        <v>0</v>
      </c>
      <c r="M8" s="2">
        <v>0</v>
      </c>
      <c r="N8" s="2">
        <v>0</v>
      </c>
      <c r="O8" s="2">
        <v>-913</v>
      </c>
      <c r="P8" s="2">
        <v>-467.91443850267365</v>
      </c>
      <c r="Q8" s="2">
        <v>4122.5614973262027</v>
      </c>
      <c r="R8" s="2">
        <v>7379.4385026737973</v>
      </c>
      <c r="S8" s="2">
        <v>3145</v>
      </c>
      <c r="T8" s="2">
        <v>8357</v>
      </c>
      <c r="U8" s="2">
        <v>20390</v>
      </c>
      <c r="V8" s="2">
        <v>2615.7979797979797</v>
      </c>
      <c r="W8" s="2">
        <v>542.76666666666677</v>
      </c>
    </row>
    <row r="9" spans="1:23" x14ac:dyDescent="0.25">
      <c r="A9" s="17">
        <v>43636</v>
      </c>
      <c r="B9" s="17">
        <v>43643</v>
      </c>
      <c r="C9" s="2">
        <v>32200</v>
      </c>
      <c r="D9" s="2">
        <v>42661</v>
      </c>
      <c r="E9" s="2">
        <v>3047.9144385026739</v>
      </c>
      <c r="F9" s="2">
        <v>3250</v>
      </c>
      <c r="G9" s="2">
        <v>3250</v>
      </c>
      <c r="H9" s="2">
        <v>10461</v>
      </c>
      <c r="I9" s="2">
        <v>1200</v>
      </c>
      <c r="J9" s="2">
        <v>4308.0213903743315</v>
      </c>
      <c r="K9" s="2">
        <v>181.81818181818181</v>
      </c>
      <c r="L9" s="2">
        <v>0</v>
      </c>
      <c r="M9" s="2">
        <v>0</v>
      </c>
      <c r="N9" s="2">
        <v>0</v>
      </c>
      <c r="O9" s="2">
        <v>-913</v>
      </c>
      <c r="P9" s="2">
        <v>-467.91443850267365</v>
      </c>
      <c r="Q9" s="2">
        <v>4127.1069518716577</v>
      </c>
      <c r="R9" s="2">
        <v>6333.8930481283423</v>
      </c>
      <c r="S9" s="2">
        <v>1884</v>
      </c>
      <c r="T9" s="2">
        <v>8577</v>
      </c>
      <c r="U9" s="2">
        <v>20310</v>
      </c>
      <c r="V9" s="2">
        <v>2617.7373737373737</v>
      </c>
      <c r="W9" s="2">
        <v>543.56666666666672</v>
      </c>
    </row>
    <row r="10" spans="1:23" x14ac:dyDescent="0.25">
      <c r="A10" s="17">
        <v>43636</v>
      </c>
      <c r="B10" s="17">
        <v>43644</v>
      </c>
      <c r="C10" s="2">
        <v>31810</v>
      </c>
      <c r="D10" s="2">
        <v>42758</v>
      </c>
      <c r="E10" s="2">
        <v>3047.9144385026734</v>
      </c>
      <c r="F10" s="2">
        <v>3250</v>
      </c>
      <c r="G10" s="2">
        <v>3250</v>
      </c>
      <c r="H10" s="2">
        <v>10948</v>
      </c>
      <c r="I10" s="2">
        <v>1200</v>
      </c>
      <c r="J10" s="2">
        <v>4318.4491978609622</v>
      </c>
      <c r="K10" s="2">
        <v>181.81818181818181</v>
      </c>
      <c r="L10" s="2">
        <v>0</v>
      </c>
      <c r="M10" s="2">
        <v>0</v>
      </c>
      <c r="N10" s="2">
        <v>0</v>
      </c>
      <c r="O10" s="2">
        <v>-913</v>
      </c>
      <c r="P10" s="2">
        <v>-467.91443850267342</v>
      </c>
      <c r="Q10" s="2">
        <v>4137.5347593582883</v>
      </c>
      <c r="R10" s="2">
        <v>6810.4652406417117</v>
      </c>
      <c r="S10" s="2">
        <v>2161</v>
      </c>
      <c r="T10" s="2">
        <v>8787</v>
      </c>
      <c r="U10" s="2">
        <v>20260</v>
      </c>
      <c r="V10" s="2">
        <v>2618.9494949494951</v>
      </c>
      <c r="W10" s="2">
        <v>544.06666666666672</v>
      </c>
    </row>
    <row r="11" spans="1:23" x14ac:dyDescent="0.25">
      <c r="A11" s="17">
        <v>43636</v>
      </c>
      <c r="B11" s="17">
        <v>43645</v>
      </c>
      <c r="C11" s="2">
        <v>27950</v>
      </c>
      <c r="D11" s="2">
        <v>42541</v>
      </c>
      <c r="E11" s="2">
        <v>3047.9144385026734</v>
      </c>
      <c r="F11" s="2">
        <v>3250</v>
      </c>
      <c r="G11" s="2">
        <v>3250</v>
      </c>
      <c r="H11" s="2">
        <v>14591</v>
      </c>
      <c r="I11" s="2">
        <v>1200</v>
      </c>
      <c r="J11" s="2">
        <v>4421.6577540106946</v>
      </c>
      <c r="K11" s="2">
        <v>181.81818181818181</v>
      </c>
      <c r="L11" s="2">
        <v>0</v>
      </c>
      <c r="M11" s="2">
        <v>0</v>
      </c>
      <c r="N11" s="2">
        <v>0</v>
      </c>
      <c r="O11" s="2">
        <v>-913</v>
      </c>
      <c r="P11" s="2">
        <v>-467.91443850267342</v>
      </c>
      <c r="Q11" s="2">
        <v>4240.7433155080216</v>
      </c>
      <c r="R11" s="2">
        <v>10350.256684491978</v>
      </c>
      <c r="S11" s="2">
        <v>2000</v>
      </c>
      <c r="T11" s="2">
        <v>12591</v>
      </c>
      <c r="U11" s="2">
        <v>19210</v>
      </c>
      <c r="V11" s="2">
        <v>2644.4040404040406</v>
      </c>
      <c r="W11" s="2">
        <v>554.56666666666672</v>
      </c>
    </row>
    <row r="12" spans="1:23" x14ac:dyDescent="0.25">
      <c r="A12" s="17">
        <v>43636</v>
      </c>
      <c r="B12" s="17">
        <v>43646</v>
      </c>
      <c r="C12" s="2">
        <v>27210</v>
      </c>
      <c r="D12" s="2">
        <v>43193</v>
      </c>
      <c r="E12" s="2">
        <v>3047.9144385026739</v>
      </c>
      <c r="F12" s="2">
        <v>3250</v>
      </c>
      <c r="G12" s="2">
        <v>3250</v>
      </c>
      <c r="H12" s="2">
        <v>15983</v>
      </c>
      <c r="I12" s="2">
        <v>1200</v>
      </c>
      <c r="J12" s="2">
        <v>4441.4438502673793</v>
      </c>
      <c r="K12" s="2">
        <v>181.81818181818181</v>
      </c>
      <c r="L12" s="2">
        <v>0</v>
      </c>
      <c r="M12" s="2">
        <v>0</v>
      </c>
      <c r="N12" s="2">
        <v>0</v>
      </c>
      <c r="O12" s="2">
        <v>-913</v>
      </c>
      <c r="P12" s="2">
        <v>-467.91443850267387</v>
      </c>
      <c r="Q12" s="2">
        <v>4260.5294117647054</v>
      </c>
      <c r="R12" s="2">
        <v>11722.470588235294</v>
      </c>
      <c r="S12" s="2">
        <v>2217</v>
      </c>
      <c r="T12" s="2">
        <v>13766</v>
      </c>
      <c r="U12" s="2">
        <v>18650</v>
      </c>
      <c r="V12" s="2">
        <v>2657.9797979797977</v>
      </c>
      <c r="W12" s="2">
        <v>560.16666666666663</v>
      </c>
    </row>
    <row r="13" spans="1:23" x14ac:dyDescent="0.25">
      <c r="A13" s="17">
        <v>43636</v>
      </c>
      <c r="B13" s="17">
        <v>43647</v>
      </c>
      <c r="C13" s="2">
        <v>32510</v>
      </c>
      <c r="D13" s="2">
        <v>45960</v>
      </c>
      <c r="E13" s="2">
        <v>3047.9144385026739</v>
      </c>
      <c r="F13" s="2">
        <v>3250</v>
      </c>
      <c r="G13" s="2">
        <v>3250</v>
      </c>
      <c r="H13" s="2">
        <v>13450</v>
      </c>
      <c r="I13" s="2">
        <v>1200</v>
      </c>
      <c r="J13" s="2">
        <v>4299.7326203208559</v>
      </c>
      <c r="K13" s="2">
        <v>181.81818181818181</v>
      </c>
      <c r="L13" s="2">
        <v>0</v>
      </c>
      <c r="M13" s="2">
        <v>0</v>
      </c>
      <c r="N13" s="2">
        <v>0</v>
      </c>
      <c r="O13" s="2">
        <v>-913</v>
      </c>
      <c r="P13" s="2">
        <v>-467.9144385026741</v>
      </c>
      <c r="Q13" s="2">
        <v>4118.818181818182</v>
      </c>
      <c r="R13" s="2">
        <v>9331.181818181818</v>
      </c>
      <c r="S13" s="2">
        <v>2285</v>
      </c>
      <c r="T13" s="2">
        <v>11165</v>
      </c>
      <c r="U13" s="2">
        <v>19220</v>
      </c>
      <c r="V13" s="2">
        <v>2644.1616161616162</v>
      </c>
      <c r="W13" s="2">
        <v>554.4666666666667</v>
      </c>
    </row>
    <row r="14" spans="1:23" x14ac:dyDescent="0.25">
      <c r="A14" s="17">
        <v>43636</v>
      </c>
      <c r="B14" s="17">
        <v>43648</v>
      </c>
      <c r="C14" s="2">
        <v>31370</v>
      </c>
      <c r="D14" s="2">
        <v>45687</v>
      </c>
      <c r="E14" s="2">
        <v>3047.9144385026743</v>
      </c>
      <c r="F14" s="2">
        <v>3250</v>
      </c>
      <c r="G14" s="2">
        <v>3250</v>
      </c>
      <c r="H14" s="2">
        <v>14317</v>
      </c>
      <c r="I14" s="2">
        <v>1200</v>
      </c>
      <c r="J14" s="2">
        <v>4330.2139037433153</v>
      </c>
      <c r="K14" s="2">
        <v>181.81818181818181</v>
      </c>
      <c r="L14" s="2">
        <v>0</v>
      </c>
      <c r="M14" s="2">
        <v>0</v>
      </c>
      <c r="N14" s="2">
        <v>0</v>
      </c>
      <c r="O14" s="2">
        <v>-913</v>
      </c>
      <c r="P14" s="2">
        <v>-467.91443850267433</v>
      </c>
      <c r="Q14" s="2">
        <v>4149.2994652406414</v>
      </c>
      <c r="R14" s="2">
        <v>10167.700534759359</v>
      </c>
      <c r="S14" s="2">
        <v>1889</v>
      </c>
      <c r="T14" s="2">
        <v>12428</v>
      </c>
      <c r="U14" s="2">
        <v>19840</v>
      </c>
      <c r="V14" s="2">
        <v>2629.1313131313132</v>
      </c>
      <c r="W14" s="2">
        <v>548.26666666666677</v>
      </c>
    </row>
    <row r="15" spans="1:23" x14ac:dyDescent="0.25">
      <c r="A15" s="17">
        <v>43636</v>
      </c>
      <c r="B15" s="17">
        <v>43649</v>
      </c>
      <c r="C15" s="2">
        <v>30710</v>
      </c>
      <c r="D15" s="2">
        <v>45791</v>
      </c>
      <c r="E15" s="2">
        <v>3047.9144385026739</v>
      </c>
      <c r="F15" s="2">
        <v>3250</v>
      </c>
      <c r="G15" s="2">
        <v>3250</v>
      </c>
      <c r="H15" s="2">
        <v>15081</v>
      </c>
      <c r="I15" s="2">
        <v>1200</v>
      </c>
      <c r="J15" s="2">
        <v>4347.860962566845</v>
      </c>
      <c r="K15" s="2">
        <v>181.81818181818181</v>
      </c>
      <c r="L15" s="2">
        <v>0</v>
      </c>
      <c r="M15" s="2">
        <v>0</v>
      </c>
      <c r="N15" s="2">
        <v>0</v>
      </c>
      <c r="O15" s="2">
        <v>-913</v>
      </c>
      <c r="P15" s="2">
        <v>-467.91443850267387</v>
      </c>
      <c r="Q15" s="2">
        <v>4166.9465240641712</v>
      </c>
      <c r="R15" s="2">
        <v>10914.053475935829</v>
      </c>
      <c r="S15" s="2">
        <v>1682</v>
      </c>
      <c r="T15" s="2">
        <v>13399</v>
      </c>
      <c r="U15" s="2">
        <v>19730</v>
      </c>
      <c r="V15" s="2">
        <v>2631.7979797979797</v>
      </c>
      <c r="W15" s="2">
        <v>549.36666666666667</v>
      </c>
    </row>
    <row r="16" spans="1:23" x14ac:dyDescent="0.25">
      <c r="A16" s="17">
        <v>43636</v>
      </c>
      <c r="B16" s="17">
        <v>43650</v>
      </c>
      <c r="C16" s="2">
        <v>30940</v>
      </c>
      <c r="D16" s="2">
        <v>46172</v>
      </c>
      <c r="E16" s="2">
        <v>3047.9144385026739</v>
      </c>
      <c r="F16" s="2">
        <v>3250</v>
      </c>
      <c r="G16" s="2">
        <v>3250</v>
      </c>
      <c r="H16" s="2">
        <v>15232</v>
      </c>
      <c r="I16" s="2">
        <v>1200</v>
      </c>
      <c r="J16" s="2">
        <v>4341.7112299465234</v>
      </c>
      <c r="K16" s="2">
        <v>181.81818181818181</v>
      </c>
      <c r="L16" s="2">
        <v>0</v>
      </c>
      <c r="M16" s="2">
        <v>0</v>
      </c>
      <c r="N16" s="2">
        <v>0</v>
      </c>
      <c r="O16" s="2">
        <v>-913</v>
      </c>
      <c r="P16" s="2">
        <v>-467.91443850267387</v>
      </c>
      <c r="Q16" s="2">
        <v>4160.7967914438495</v>
      </c>
      <c r="R16" s="2">
        <v>11071.203208556151</v>
      </c>
      <c r="S16" s="2">
        <v>2857</v>
      </c>
      <c r="T16" s="2">
        <v>12375</v>
      </c>
      <c r="U16" s="2">
        <v>19600</v>
      </c>
      <c r="V16" s="2">
        <v>2634.9494949494947</v>
      </c>
      <c r="W16" s="2">
        <v>550.66666666666663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7" t="s">
        <v>50</v>
      </c>
      <c r="C18" s="2"/>
      <c r="D18" s="2"/>
      <c r="E18" s="2"/>
      <c r="F18" s="2"/>
      <c r="G18" s="2"/>
      <c r="H18" s="2"/>
      <c r="I18" s="2"/>
      <c r="J18" s="2"/>
      <c r="K18" s="2"/>
      <c r="L18" s="2"/>
      <c r="M18" s="2"/>
      <c r="N18" s="2"/>
      <c r="O18" s="2"/>
      <c r="P18" s="2"/>
      <c r="Q18" s="2"/>
      <c r="R18" s="2"/>
      <c r="S18" s="2"/>
      <c r="T18" s="2"/>
      <c r="U18" s="2"/>
      <c r="V18" s="2"/>
      <c r="W18" s="2"/>
    </row>
    <row r="19" spans="1:23" x14ac:dyDescent="0.25">
      <c r="A19" s="17" t="s">
        <v>51</v>
      </c>
      <c r="C19" s="2"/>
      <c r="D19" s="2"/>
      <c r="E19" s="2"/>
      <c r="F19" s="2"/>
      <c r="G19" s="2"/>
      <c r="H19" s="2"/>
      <c r="I19" s="2"/>
      <c r="J19" s="2"/>
      <c r="K19" s="2"/>
      <c r="L19" s="2"/>
      <c r="M19" s="2"/>
      <c r="N19" s="2"/>
      <c r="O19" s="2"/>
      <c r="P19" s="2"/>
      <c r="Q19" s="2"/>
      <c r="R19" s="2"/>
      <c r="S19" s="2"/>
      <c r="T19" s="2"/>
      <c r="U19" s="2"/>
      <c r="V19" s="2"/>
      <c r="W19" s="2"/>
    </row>
    <row r="20" spans="1:23" x14ac:dyDescent="0.25">
      <c r="A20" s="1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OPMR</vt:lpstr>
      <vt:lpstr>Graphs</vt:lpstr>
      <vt:lpstr>28-Jun-2019</vt:lpstr>
      <vt:lpstr>27-Jun-2019</vt:lpstr>
      <vt:lpstr>26-Jun-2019</vt:lpstr>
      <vt:lpstr>25-Jun-2019</vt:lpstr>
      <vt:lpstr>24-Jun-2019</vt:lpstr>
      <vt:lpstr>21-Jun-2019</vt:lpstr>
      <vt:lpstr>20-Jun-2019</vt:lpstr>
      <vt:lpstr>19-Jun-2019</vt:lpstr>
      <vt:lpstr>18-Jun-2019</vt:lpstr>
      <vt:lpstr>17-Jun-2019</vt:lpstr>
      <vt:lpstr>14-Jun-2019</vt:lpstr>
      <vt:lpstr>13-Jun-2019</vt:lpstr>
      <vt:lpstr>12-Jun-2019</vt:lpstr>
      <vt:lpstr>11-Jun-2019</vt:lpstr>
      <vt:lpstr>10-Jun-2019</vt:lpstr>
      <vt:lpstr>07-Jun-2019</vt:lpstr>
      <vt:lpstr>06-Jun-2019</vt:lpstr>
      <vt:lpstr>05-Jun-2019</vt:lpstr>
      <vt:lpstr>04-Jun-2019</vt:lpstr>
      <vt:lpstr>03-Jun-2019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2019-06-03T14:01:15Z</dcterms:created>
  <dcterms:modified xsi:type="dcterms:W3CDTF">2019-06-28T13:56:53Z</dcterms:modified>
</cp:coreProperties>
</file>