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OandT\OptRisk\Operational_Requirements_WOKH\02_Evaluation\Reserve\New OPMR\Current Issue\"/>
    </mc:Choice>
  </mc:AlternateContent>
  <bookViews>
    <workbookView xWindow="0" yWindow="0" windowWidth="15360" windowHeight="7530" activeTab="1"/>
  </bookViews>
  <sheets>
    <sheet name="OPMR" sheetId="63" r:id="rId1"/>
    <sheet name="Graphs" sheetId="64" r:id="rId2"/>
    <sheet name="31-May-2019" sheetId="62" r:id="rId3"/>
    <sheet name="30-May-2019" sheetId="59" r:id="rId4"/>
    <sheet name="29-May-2019" sheetId="56" r:id="rId5"/>
    <sheet name="28-May-2019" sheetId="53" r:id="rId6"/>
    <sheet name="24-May-2019" sheetId="50" r:id="rId7"/>
    <sheet name="23-May-2019" sheetId="47" r:id="rId8"/>
    <sheet name="22-May-2019" sheetId="44" r:id="rId9"/>
    <sheet name="21-May-2019" sheetId="41" r:id="rId10"/>
    <sheet name="20-May-2019" sheetId="38" r:id="rId11"/>
    <sheet name="17-May-2019" sheetId="35" r:id="rId12"/>
    <sheet name="16-May-2019" sheetId="32" r:id="rId13"/>
    <sheet name="15-May-2019" sheetId="29" r:id="rId14"/>
    <sheet name="14-May-2019" sheetId="26" r:id="rId15"/>
    <sheet name="13-May-2019" sheetId="23" r:id="rId16"/>
    <sheet name="10-May-2019" sheetId="20" r:id="rId17"/>
    <sheet name="09-May-2019" sheetId="17" r:id="rId18"/>
    <sheet name="08-May-2019" sheetId="14" r:id="rId19"/>
    <sheet name="07-May-2019" sheetId="11" r:id="rId20"/>
    <sheet name="03-May-2019" sheetId="8" r:id="rId21"/>
    <sheet name="02-May-2019" sheetId="5" r:id="rId22"/>
    <sheet name="01-May-2019" sheetId="2" r:id="rId23"/>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<sst xmlns="http://schemas.openxmlformats.org/spreadsheetml/2006/main" count="1134" uniqueCount="53">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</sst>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theme="1"/>
      <name val="Calibri"/>
      <family val="2"/>
      <scheme val="minor"/>
    </font>
    <font>
      <sz val="10"/>
      <name val="Arial"/>
      <family val="2"/>
    </font>
    <font>
      <sz val="10"/>
      <color indexed="63"/>
      <name val="Arial"/>
      <family val="2"/>
    </font>
    <font>
      <sz val="10"/>
      <name val="Arial"/>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0" fontId="3" fillId="0" borderId="0"/>
  </cellStyleXfs>
  <cellXfs count="25">
    <xf numFmtId="0" fontId="0" fillId="0" borderId="0" xfId="0"/>
    <xf numFmtId="14" fontId="0" fillId="0" borderId="0" xfId="0" applyNumberFormat="1"/>
    <xf numFmtId="3"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0" fontId="2" fillId="0" borderId="0" xfId="2" applyFont="1" applyAlignment="1">
      <alignment horizontal="left" indent="1"/>
    </xf>
    <xf numFmtId="0" fontId="3" fillId="0" borderId="0" xfId="2"/>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64" fontId="0" fillId="0" borderId="0" xfId="0" applyNumberFormat="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Lit>
              <c:formatCode>m/d/yyyy</c:formatCode>
              <c:ptCount val="13"/>
              <c:pt idx="0">
                <c:v>43618</c:v>
              </c:pt>
              <c:pt idx="1">
                <c:v>43619</c:v>
              </c:pt>
              <c:pt idx="2">
                <c:v>43620</c:v>
              </c:pt>
              <c:pt idx="3">
                <c:v>43621</c:v>
              </c:pt>
              <c:pt idx="4">
                <c:v>43622</c:v>
              </c:pt>
              <c:pt idx="5">
                <c:v>43623</c:v>
              </c:pt>
              <c:pt idx="6">
                <c:v>43624</c:v>
              </c:pt>
              <c:pt idx="7">
                <c:v>43625</c:v>
              </c:pt>
              <c:pt idx="8">
                <c:v>43626</c:v>
              </c:pt>
              <c:pt idx="9">
                <c:v>43627</c:v>
              </c:pt>
              <c:pt idx="10">
                <c:v>43628</c:v>
              </c:pt>
              <c:pt idx="11">
                <c:v>43629</c:v>
              </c:pt>
              <c:pt idx="12">
                <c:v>43630</c:v>
              </c:pt>
            </c:numLit>
          </c:cat>
          <c:val>
            <c:numLit>
              <c:formatCode>#,##0</c:formatCode>
              <c:ptCount val="13"/>
              <c:pt idx="0">
                <c:v>3047.9144385026734</c:v>
              </c:pt>
              <c:pt idx="1">
                <c:v>3047.9144385026734</c:v>
              </c:pt>
              <c:pt idx="2">
                <c:v>3047.9144385026739</c:v>
              </c:pt>
              <c:pt idx="3">
                <c:v>3047.9144385026739</c:v>
              </c:pt>
              <c:pt idx="4">
                <c:v>3047.9144385026739</c:v>
              </c:pt>
              <c:pt idx="5">
                <c:v>3047.9144385026739</c:v>
              </c:pt>
              <c:pt idx="6">
                <c:v>3047.9144385026739</c:v>
              </c:pt>
              <c:pt idx="7">
                <c:v>3047.9144385026739</c:v>
              </c:pt>
              <c:pt idx="8">
                <c:v>3047.9144385026739</c:v>
              </c:pt>
              <c:pt idx="9">
                <c:v>3047.9144385026739</c:v>
              </c:pt>
              <c:pt idx="10">
                <c:v>3047.9144385026739</c:v>
              </c:pt>
              <c:pt idx="11">
                <c:v>3047.9144385026739</c:v>
              </c:pt>
              <c:pt idx="12">
                <c:v>3047.9144385026734</c:v>
              </c:pt>
            </c:numLit>
          </c:val>
          <c:extLst>
            <c:ext xmlns:c16="http://schemas.microsoft.com/office/drawing/2014/chart" uri="{C3380CC4-5D6E-409C-BE32-E72D297353CC}">
              <c16:uniqueId val="{00000000-A0C2-4483-B64F-F27C62FE6899}"/>
            </c:ext>
          </c:extLst>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43618</c:v>
              </c:pt>
              <c:pt idx="1">
                <c:v>43619</c:v>
              </c:pt>
              <c:pt idx="2">
                <c:v>43620</c:v>
              </c:pt>
              <c:pt idx="3">
                <c:v>43621</c:v>
              </c:pt>
              <c:pt idx="4">
                <c:v>43622</c:v>
              </c:pt>
              <c:pt idx="5">
                <c:v>43623</c:v>
              </c:pt>
              <c:pt idx="6">
                <c:v>43624</c:v>
              </c:pt>
              <c:pt idx="7">
                <c:v>43625</c:v>
              </c:pt>
              <c:pt idx="8">
                <c:v>43626</c:v>
              </c:pt>
              <c:pt idx="9">
                <c:v>43627</c:v>
              </c:pt>
              <c:pt idx="10">
                <c:v>43628</c:v>
              </c:pt>
              <c:pt idx="11">
                <c:v>43629</c:v>
              </c:pt>
              <c:pt idx="12">
                <c:v>43630</c:v>
              </c:pt>
            </c:numLit>
          </c:cat>
          <c:val>
            <c:numLit>
              <c:formatCode>#,##0</c:formatCode>
              <c:ptCount val="13"/>
              <c:pt idx="0">
                <c:v>1405.5614973262032</c:v>
              </c:pt>
              <c:pt idx="1">
                <c:v>1299.4117647058824</c:v>
              </c:pt>
              <c:pt idx="2">
                <c:v>1230.6951871657748</c:v>
              </c:pt>
              <c:pt idx="3">
                <c:v>1253.4224598930477</c:v>
              </c:pt>
              <c:pt idx="4">
                <c:v>1259.8395721925126</c:v>
              </c:pt>
              <c:pt idx="5">
                <c:v>1282.5668449197856</c:v>
              </c:pt>
              <c:pt idx="6">
                <c:v>1411.7112299465243</c:v>
              </c:pt>
              <c:pt idx="7">
                <c:v>1381.7647058823532</c:v>
              </c:pt>
              <c:pt idx="8">
                <c:v>1271.0695187165766</c:v>
              </c:pt>
              <c:pt idx="9">
                <c:v>1281.4973262032081</c:v>
              </c:pt>
              <c:pt idx="10">
                <c:v>1311.4438502673793</c:v>
              </c:pt>
              <c:pt idx="11">
                <c:v>1311.7112299465234</c:v>
              </c:pt>
              <c:pt idx="12">
                <c:v>1339.5187165775401</c:v>
              </c:pt>
            </c:numLit>
          </c:val>
          <c:extLst>
            <c:ext xmlns:c16="http://schemas.microsoft.com/office/drawing/2014/chart" uri="{C3380CC4-5D6E-409C-BE32-E72D297353CC}">
              <c16:uniqueId val="{00000001-A0C2-4483-B64F-F27C62FE6899}"/>
            </c:ext>
          </c:extLst>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43618</c:v>
              </c:pt>
              <c:pt idx="1">
                <c:v>43619</c:v>
              </c:pt>
              <c:pt idx="2">
                <c:v>43620</c:v>
              </c:pt>
              <c:pt idx="3">
                <c:v>43621</c:v>
              </c:pt>
              <c:pt idx="4">
                <c:v>43622</c:v>
              </c:pt>
              <c:pt idx="5">
                <c:v>43623</c:v>
              </c:pt>
              <c:pt idx="6">
                <c:v>43624</c:v>
              </c:pt>
              <c:pt idx="7">
                <c:v>43625</c:v>
              </c:pt>
              <c:pt idx="8">
                <c:v>43626</c:v>
              </c:pt>
              <c:pt idx="9">
                <c:v>43627</c:v>
              </c:pt>
              <c:pt idx="10">
                <c:v>43628</c:v>
              </c:pt>
              <c:pt idx="11">
                <c:v>43629</c:v>
              </c:pt>
              <c:pt idx="12">
                <c:v>43630</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extLst>
            <c:ext xmlns:c16="http://schemas.microsoft.com/office/drawing/2014/chart" uri="{C3380CC4-5D6E-409C-BE32-E72D297353CC}">
              <c16:uniqueId val="{00000002-A0C2-4483-B64F-F27C62FE6899}"/>
            </c:ext>
          </c:extLst>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43618</c:v>
              </c:pt>
              <c:pt idx="1">
                <c:v>43619</c:v>
              </c:pt>
              <c:pt idx="2">
                <c:v>43620</c:v>
              </c:pt>
              <c:pt idx="3">
                <c:v>43621</c:v>
              </c:pt>
              <c:pt idx="4">
                <c:v>43622</c:v>
              </c:pt>
              <c:pt idx="5">
                <c:v>43623</c:v>
              </c:pt>
              <c:pt idx="6">
                <c:v>43624</c:v>
              </c:pt>
              <c:pt idx="7">
                <c:v>43625</c:v>
              </c:pt>
              <c:pt idx="8">
                <c:v>43626</c:v>
              </c:pt>
              <c:pt idx="9">
                <c:v>43627</c:v>
              </c:pt>
              <c:pt idx="10">
                <c:v>43628</c:v>
              </c:pt>
              <c:pt idx="11">
                <c:v>43629</c:v>
              </c:pt>
              <c:pt idx="12">
                <c:v>43630</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3-A0C2-4483-B64F-F27C62FE6899}"/>
            </c:ext>
          </c:extLst>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43618</c:v>
              </c:pt>
              <c:pt idx="1">
                <c:v>43619</c:v>
              </c:pt>
              <c:pt idx="2">
                <c:v>43620</c:v>
              </c:pt>
              <c:pt idx="3">
                <c:v>43621</c:v>
              </c:pt>
              <c:pt idx="4">
                <c:v>43622</c:v>
              </c:pt>
              <c:pt idx="5">
                <c:v>43623</c:v>
              </c:pt>
              <c:pt idx="6">
                <c:v>43624</c:v>
              </c:pt>
              <c:pt idx="7">
                <c:v>43625</c:v>
              </c:pt>
              <c:pt idx="8">
                <c:v>43626</c:v>
              </c:pt>
              <c:pt idx="9">
                <c:v>43627</c:v>
              </c:pt>
              <c:pt idx="10">
                <c:v>43628</c:v>
              </c:pt>
              <c:pt idx="11">
                <c:v>43629</c:v>
              </c:pt>
              <c:pt idx="12">
                <c:v>43630</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4-A0C2-4483-B64F-F27C62FE6899}"/>
            </c:ext>
          </c:extLst>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-913</c:v>
              </c:pt>
              <c:pt idx="1">
                <c:v>-913</c:v>
              </c:pt>
              <c:pt idx="2">
                <c:v>-913</c:v>
              </c:pt>
              <c:pt idx="3">
                <c:v>-913</c:v>
              </c:pt>
              <c:pt idx="4">
                <c:v>-913</c:v>
              </c:pt>
              <c:pt idx="5">
                <c:v>-913</c:v>
              </c:pt>
              <c:pt idx="6">
                <c:v>-913</c:v>
              </c:pt>
              <c:pt idx="7">
                <c:v>-913</c:v>
              </c:pt>
              <c:pt idx="8">
                <c:v>-913</c:v>
              </c:pt>
              <c:pt idx="9">
                <c:v>-913</c:v>
              </c:pt>
              <c:pt idx="10">
                <c:v>-913</c:v>
              </c:pt>
              <c:pt idx="11">
                <c:v>-913</c:v>
              </c:pt>
              <c:pt idx="12">
                <c:v>-913</c:v>
              </c:pt>
            </c:numLit>
          </c:val>
          <c:extLst>
            <c:ext xmlns:c16="http://schemas.microsoft.com/office/drawing/2014/chart" uri="{C3380CC4-5D6E-409C-BE32-E72D297353CC}">
              <c16:uniqueId val="{00000005-A0C2-4483-B64F-F27C62FE6899}"/>
            </c:ext>
          </c:extLst>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-467.91443850267342</c:v>
              </c:pt>
              <c:pt idx="1">
                <c:v>-467.91443850267342</c:v>
              </c:pt>
              <c:pt idx="2">
                <c:v>-467.9144385026741</c:v>
              </c:pt>
              <c:pt idx="3">
                <c:v>-467.91443850267387</c:v>
              </c:pt>
              <c:pt idx="4">
                <c:v>-467.91443850267365</c:v>
              </c:pt>
              <c:pt idx="5">
                <c:v>-467.91443850267387</c:v>
              </c:pt>
              <c:pt idx="6">
                <c:v>-467.91443850267387</c:v>
              </c:pt>
              <c:pt idx="7">
                <c:v>-467.91443850267387</c:v>
              </c:pt>
              <c:pt idx="8">
                <c:v>-467.91443850267387</c:v>
              </c:pt>
              <c:pt idx="9">
                <c:v>-467.91443850267387</c:v>
              </c:pt>
              <c:pt idx="10">
                <c:v>-467.91443850267387</c:v>
              </c:pt>
              <c:pt idx="11">
                <c:v>-467.91443850267387</c:v>
              </c:pt>
              <c:pt idx="12">
                <c:v>-467.91443850267342</c:v>
              </c:pt>
            </c:numLit>
          </c:val>
          <c:extLst>
            <c:ext xmlns:c16="http://schemas.microsoft.com/office/drawing/2014/chart" uri="{C3380CC4-5D6E-409C-BE32-E72D297353CC}">
              <c16:uniqueId val="{00000006-A0C2-4483-B64F-F27C62FE6899}"/>
            </c:ext>
          </c:extLst>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7-A0C2-4483-B64F-F27C62FE6899}"/>
            </c:ext>
          </c:extLst>
        </c:ser>
        <c:dLbls>
          <c:showLegendKey val="0"/>
          <c:showVal val="0"/>
          <c:showCatName val="0"/>
          <c:showSerName val="0"/>
          <c:showPercent val="0"/>
          <c:showBubbleSize val="0"/>
        </c:dLbls>
        <c:gapWidth val="60"/>
        <c:overlap val="100"/>
        <c:axId val="708847496"/>
        <c:axId val="1"/>
      </c:barChart>
      <c:dateAx>
        <c:axId val="708847496"/>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847496"/>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43618</c:v>
              </c:pt>
              <c:pt idx="1">
                <c:v>43619</c:v>
              </c:pt>
              <c:pt idx="2">
                <c:v>43620</c:v>
              </c:pt>
              <c:pt idx="3">
                <c:v>43621</c:v>
              </c:pt>
              <c:pt idx="4">
                <c:v>43622</c:v>
              </c:pt>
              <c:pt idx="5">
                <c:v>43623</c:v>
              </c:pt>
              <c:pt idx="6">
                <c:v>43624</c:v>
              </c:pt>
              <c:pt idx="7">
                <c:v>43625</c:v>
              </c:pt>
              <c:pt idx="8">
                <c:v>43626</c:v>
              </c:pt>
              <c:pt idx="9">
                <c:v>43627</c:v>
              </c:pt>
              <c:pt idx="10">
                <c:v>43628</c:v>
              </c:pt>
              <c:pt idx="11">
                <c:v>43629</c:v>
              </c:pt>
              <c:pt idx="12">
                <c:v>43630</c:v>
              </c:pt>
            </c:numLit>
          </c:cat>
          <c:val>
            <c:numLit>
              <c:formatCode>#,##0</c:formatCode>
              <c:ptCount val="13"/>
              <c:pt idx="0">
                <c:v>4272.5614973262036</c:v>
              </c:pt>
              <c:pt idx="1">
                <c:v>4166.4117647058829</c:v>
              </c:pt>
              <c:pt idx="2">
                <c:v>4097.6951871657748</c:v>
              </c:pt>
              <c:pt idx="3">
                <c:v>4120.4224598930477</c:v>
              </c:pt>
              <c:pt idx="4">
                <c:v>4126.8395721925126</c:v>
              </c:pt>
              <c:pt idx="5">
                <c:v>4149.5668449197856</c:v>
              </c:pt>
              <c:pt idx="6">
                <c:v>4278.7112299465243</c:v>
              </c:pt>
              <c:pt idx="7">
                <c:v>4248.7647058823532</c:v>
              </c:pt>
              <c:pt idx="8">
                <c:v>4138.0695187165766</c:v>
              </c:pt>
              <c:pt idx="9">
                <c:v>4148.4973262032081</c:v>
              </c:pt>
              <c:pt idx="10">
                <c:v>4178.4438502673793</c:v>
              </c:pt>
              <c:pt idx="11">
                <c:v>4178.7112299465234</c:v>
              </c:pt>
              <c:pt idx="12">
                <c:v>4206.5187165775405</c:v>
              </c:pt>
            </c:numLit>
          </c:val>
          <c:smooth val="0"/>
          <c:extLst>
            <c:ext xmlns:c16="http://schemas.microsoft.com/office/drawing/2014/chart" uri="{C3380CC4-5D6E-409C-BE32-E72D297353CC}">
              <c16:uniqueId val="{00000000-B9E7-4176-9F79-DAE21937B3AA}"/>
            </c:ext>
          </c:extLst>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43618</c:v>
              </c:pt>
              <c:pt idx="1">
                <c:v>43619</c:v>
              </c:pt>
              <c:pt idx="2">
                <c:v>43620</c:v>
              </c:pt>
              <c:pt idx="3">
                <c:v>43621</c:v>
              </c:pt>
              <c:pt idx="4">
                <c:v>43622</c:v>
              </c:pt>
              <c:pt idx="5">
                <c:v>43623</c:v>
              </c:pt>
              <c:pt idx="6">
                <c:v>43624</c:v>
              </c:pt>
              <c:pt idx="7">
                <c:v>43625</c:v>
              </c:pt>
              <c:pt idx="8">
                <c:v>43626</c:v>
              </c:pt>
              <c:pt idx="9">
                <c:v>43627</c:v>
              </c:pt>
              <c:pt idx="10">
                <c:v>43628</c:v>
              </c:pt>
              <c:pt idx="11">
                <c:v>43629</c:v>
              </c:pt>
              <c:pt idx="12">
                <c:v>43630</c:v>
              </c:pt>
            </c:numLit>
          </c:cat>
          <c:val>
            <c:numLit>
              <c:formatCode>#,##0</c:formatCode>
              <c:ptCount val="13"/>
              <c:pt idx="0">
                <c:v>18861</c:v>
              </c:pt>
              <c:pt idx="1">
                <c:v>13656</c:v>
              </c:pt>
              <c:pt idx="2">
                <c:v>5734</c:v>
              </c:pt>
              <c:pt idx="3">
                <c:v>8200</c:v>
              </c:pt>
              <c:pt idx="4">
                <c:v>7550</c:v>
              </c:pt>
              <c:pt idx="5">
                <c:v>8194</c:v>
              </c:pt>
              <c:pt idx="6">
                <c:v>14101</c:v>
              </c:pt>
              <c:pt idx="7">
                <c:v>13144</c:v>
              </c:pt>
              <c:pt idx="8">
                <c:v>9773</c:v>
              </c:pt>
              <c:pt idx="9">
                <c:v>10846</c:v>
              </c:pt>
              <c:pt idx="10">
                <c:v>12406</c:v>
              </c:pt>
              <c:pt idx="11">
                <c:v>12852</c:v>
              </c:pt>
              <c:pt idx="12">
                <c:v>13932</c:v>
              </c:pt>
            </c:numLit>
          </c:val>
          <c:smooth val="0"/>
          <c:extLst>
            <c:ext xmlns:c16="http://schemas.microsoft.com/office/drawing/2014/chart" uri="{C3380CC4-5D6E-409C-BE32-E72D297353CC}">
              <c16:uniqueId val="{00000001-B9E7-4176-9F79-DAE21937B3AA}"/>
            </c:ext>
          </c:extLst>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11652</c:v>
              </c:pt>
              <c:pt idx="1">
                <c:v>6564</c:v>
              </c:pt>
              <c:pt idx="2">
                <c:v>3846</c:v>
              </c:pt>
              <c:pt idx="3">
                <c:v>6133</c:v>
              </c:pt>
              <c:pt idx="4">
                <c:v>5799</c:v>
              </c:pt>
              <c:pt idx="5">
                <c:v>6611</c:v>
              </c:pt>
              <c:pt idx="6">
                <c:v>11036</c:v>
              </c:pt>
              <c:pt idx="7">
                <c:v>10711</c:v>
              </c:pt>
              <c:pt idx="8">
                <c:v>6630</c:v>
              </c:pt>
              <c:pt idx="9">
                <c:v>8152</c:v>
              </c:pt>
              <c:pt idx="10">
                <c:v>9375</c:v>
              </c:pt>
              <c:pt idx="11">
                <c:v>9865</c:v>
              </c:pt>
              <c:pt idx="12">
                <c:v>11224</c:v>
              </c:pt>
            </c:numLit>
          </c:val>
          <c:smooth val="0"/>
          <c:extLst>
            <c:ext xmlns:c16="http://schemas.microsoft.com/office/drawing/2014/chart" uri="{C3380CC4-5D6E-409C-BE32-E72D297353CC}">
              <c16:uniqueId val="{00000002-B9E7-4176-9F79-DAE21937B3AA}"/>
            </c:ext>
          </c:extLst>
        </c:ser>
        <c:dLbls>
          <c:showLegendKey val="0"/>
          <c:showVal val="0"/>
          <c:showCatName val="0"/>
          <c:showSerName val="0"/>
          <c:showPercent val="0"/>
          <c:showBubbleSize val="0"/>
        </c:dLbls>
        <c:smooth val="0"/>
        <c:axId val="708979568"/>
        <c:axId val="1"/>
      </c:lineChart>
      <c:dateAx>
        <c:axId val="708979568"/>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979568"/>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id="{4FA8E2B4-C84B-453D-815D-EA6384B678C4}"/>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a:extLst>
            <a:ext uri="{FF2B5EF4-FFF2-40B4-BE49-F238E27FC236}">
              <a16:creationId xmlns:a16="http://schemas.microsoft.com/office/drawing/2014/main" id="{D80EFC80-9196-46B3-8231-E6147EAD76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a:extLst>
            <a:ext uri="{FF2B5EF4-FFF2-40B4-BE49-F238E27FC236}">
              <a16:creationId xmlns:a16="http://schemas.microsoft.com/office/drawing/2014/main" id="{2F30B3C0-975B-46E7-8057-CF060DF8B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0.98395</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13"/>
  </cols>
  <sheetData>
    <row r="2" spans="1:1" x14ac:dyDescent="0.2">
      <c r="A2" s="12"/>
    </row>
    <row r="3" spans="1:1" x14ac:dyDescent="0.2">
      <c r="A3" s="12"/>
    </row>
    <row r="4" spans="1:1" x14ac:dyDescent="0.2">
      <c r="A4" s="12"/>
    </row>
    <row r="5" spans="1:1" x14ac:dyDescent="0.2">
      <c r="A5" s="12"/>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7"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7" t="s">
        <v>27</v>
      </c>
      <c r="B3" s="17"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7">
        <v>43606</v>
      </c>
      <c r="B4" s="17">
        <v>43608</v>
      </c>
      <c r="C4" s="2">
        <v>33070</v>
      </c>
      <c r="D4" s="2">
        <v>41140</v>
      </c>
      <c r="E4" s="2">
        <v>3047.9144385026739</v>
      </c>
      <c r="F4" s="2">
        <v>3250</v>
      </c>
      <c r="G4" s="2">
        <v>3250</v>
      </c>
      <c r="H4" s="2">
        <v>8070</v>
      </c>
      <c r="I4" s="2">
        <v>1200</v>
      </c>
      <c r="J4" s="2">
        <v>4284.7593582887694</v>
      </c>
      <c r="K4" s="2">
        <v>181.81818181818181</v>
      </c>
      <c r="L4" s="2">
        <v>0</v>
      </c>
      <c r="M4" s="2">
        <v>0</v>
      </c>
      <c r="N4" s="2">
        <v>0</v>
      </c>
      <c r="O4" s="2">
        <v>-913</v>
      </c>
      <c r="P4" s="2">
        <v>-467.9144385026741</v>
      </c>
      <c r="Q4" s="2">
        <v>4103.8449197860955</v>
      </c>
      <c r="R4" s="2">
        <v>3966.1550802139045</v>
      </c>
      <c r="S4" s="2">
        <v>2815</v>
      </c>
      <c r="T4" s="2">
        <v>5255</v>
      </c>
      <c r="U4" s="2">
        <v>31030</v>
      </c>
      <c r="V4" s="2">
        <v>2093.393939393939</v>
      </c>
      <c r="W4" s="2">
        <v>436.36666666666662</v>
      </c>
    </row>
    <row r="5" spans="1:23" x14ac:dyDescent="0.25">
      <c r="A5" s="17">
        <v>43606</v>
      </c>
      <c r="B5" s="17">
        <v>43609</v>
      </c>
      <c r="C5" s="2">
        <v>31550</v>
      </c>
      <c r="D5" s="2">
        <v>40589</v>
      </c>
      <c r="E5" s="2">
        <v>3047.9144385026739</v>
      </c>
      <c r="F5" s="2">
        <v>3250</v>
      </c>
      <c r="G5" s="2">
        <v>3250</v>
      </c>
      <c r="H5" s="2">
        <v>9039</v>
      </c>
      <c r="I5" s="2">
        <v>1200</v>
      </c>
      <c r="J5" s="2">
        <v>4325.4010695187162</v>
      </c>
      <c r="K5" s="2">
        <v>181.81818181818181</v>
      </c>
      <c r="L5" s="2">
        <v>0</v>
      </c>
      <c r="M5" s="2">
        <v>0</v>
      </c>
      <c r="N5" s="2">
        <v>0</v>
      </c>
      <c r="O5" s="2">
        <v>-913</v>
      </c>
      <c r="P5" s="2">
        <v>-467.91443850267387</v>
      </c>
      <c r="Q5" s="2">
        <v>4144.4866310160423</v>
      </c>
      <c r="R5" s="2">
        <v>4894.5133689839577</v>
      </c>
      <c r="S5" s="2">
        <v>1591</v>
      </c>
      <c r="T5" s="2">
        <v>7448</v>
      </c>
      <c r="U5" s="2">
        <v>20970</v>
      </c>
      <c r="V5" s="2">
        <v>2601.7373737373737</v>
      </c>
      <c r="W5" s="2">
        <v>536.9666666666667</v>
      </c>
    </row>
    <row r="6" spans="1:23" x14ac:dyDescent="0.25">
      <c r="A6" s="17">
        <v>43606</v>
      </c>
      <c r="B6" s="17">
        <v>43610</v>
      </c>
      <c r="C6" s="2">
        <v>28070</v>
      </c>
      <c r="D6" s="2">
        <v>41231</v>
      </c>
      <c r="E6" s="2">
        <v>3047.9144385026734</v>
      </c>
      <c r="F6" s="2">
        <v>3250</v>
      </c>
      <c r="G6" s="2">
        <v>3250</v>
      </c>
      <c r="H6" s="2">
        <v>13161</v>
      </c>
      <c r="I6" s="2">
        <v>1200</v>
      </c>
      <c r="J6" s="2">
        <v>4418.4491978609622</v>
      </c>
      <c r="K6" s="2">
        <v>181.81818181818181</v>
      </c>
      <c r="L6" s="2">
        <v>0</v>
      </c>
      <c r="M6" s="2">
        <v>0</v>
      </c>
      <c r="N6" s="2">
        <v>0</v>
      </c>
      <c r="O6" s="2">
        <v>-913</v>
      </c>
      <c r="P6" s="2">
        <v>-467.91443850267342</v>
      </c>
      <c r="Q6" s="2">
        <v>4237.5347593582883</v>
      </c>
      <c r="R6" s="2">
        <v>8923.4652406417117</v>
      </c>
      <c r="S6" s="2">
        <v>2022</v>
      </c>
      <c r="T6" s="2">
        <v>11139</v>
      </c>
      <c r="U6" s="2">
        <v>19560</v>
      </c>
      <c r="V6" s="2">
        <v>2635.9191919191917</v>
      </c>
      <c r="W6" s="2">
        <v>551.06666666666672</v>
      </c>
    </row>
    <row r="7" spans="1:23" x14ac:dyDescent="0.25">
      <c r="A7" s="17">
        <v>43606</v>
      </c>
      <c r="B7" s="17">
        <v>43611</v>
      </c>
      <c r="C7" s="2">
        <v>26660</v>
      </c>
      <c r="D7" s="2">
        <v>45877</v>
      </c>
      <c r="E7" s="2">
        <v>3047.9144385026734</v>
      </c>
      <c r="F7" s="2">
        <v>3250</v>
      </c>
      <c r="G7" s="2">
        <v>3250</v>
      </c>
      <c r="H7" s="2">
        <v>19217</v>
      </c>
      <c r="I7" s="2">
        <v>1200</v>
      </c>
      <c r="J7" s="2">
        <v>4456.1497326203207</v>
      </c>
      <c r="K7" s="2">
        <v>181.81818181818181</v>
      </c>
      <c r="L7" s="2">
        <v>0</v>
      </c>
      <c r="M7" s="2">
        <v>0</v>
      </c>
      <c r="N7" s="2">
        <v>0</v>
      </c>
      <c r="O7" s="2">
        <v>-913</v>
      </c>
      <c r="P7" s="2">
        <v>-467.91443850267342</v>
      </c>
      <c r="Q7" s="2">
        <v>4275.2352941176468</v>
      </c>
      <c r="R7" s="2">
        <v>14941.764705882353</v>
      </c>
      <c r="S7" s="2">
        <v>6635</v>
      </c>
      <c r="T7" s="2">
        <v>12582</v>
      </c>
      <c r="U7" s="2">
        <v>18330</v>
      </c>
      <c r="V7" s="2">
        <v>2665.7373737373737</v>
      </c>
      <c r="W7" s="2">
        <v>563.36666666666667</v>
      </c>
    </row>
    <row r="8" spans="1:23" x14ac:dyDescent="0.25">
      <c r="A8" s="17">
        <v>43606</v>
      </c>
      <c r="B8" s="17">
        <v>43612</v>
      </c>
      <c r="C8" s="2">
        <v>28950</v>
      </c>
      <c r="D8" s="2">
        <v>45284</v>
      </c>
      <c r="E8" s="2">
        <v>3047.9144385026739</v>
      </c>
      <c r="F8" s="2">
        <v>3250</v>
      </c>
      <c r="G8" s="2">
        <v>3250</v>
      </c>
      <c r="H8" s="2">
        <v>16334</v>
      </c>
      <c r="I8" s="2">
        <v>1200</v>
      </c>
      <c r="J8" s="2">
        <v>4394.9197860962558</v>
      </c>
      <c r="K8" s="2">
        <v>181.81818181818181</v>
      </c>
      <c r="L8" s="2">
        <v>0</v>
      </c>
      <c r="M8" s="2">
        <v>0</v>
      </c>
      <c r="N8" s="2">
        <v>0</v>
      </c>
      <c r="O8" s="2">
        <v>-913</v>
      </c>
      <c r="P8" s="2">
        <v>-467.91443850267387</v>
      </c>
      <c r="Q8" s="2">
        <v>4214.005347593582</v>
      </c>
      <c r="R8" s="2">
        <v>12119.994652406418</v>
      </c>
      <c r="S8" s="2">
        <v>5400</v>
      </c>
      <c r="T8" s="2">
        <v>10934</v>
      </c>
      <c r="U8" s="2">
        <v>17880</v>
      </c>
      <c r="V8" s="2">
        <v>2676.6464646464647</v>
      </c>
      <c r="W8" s="2">
        <v>567.86666666666667</v>
      </c>
    </row>
    <row r="9" spans="1:23" x14ac:dyDescent="0.25">
      <c r="A9" s="17">
        <v>43606</v>
      </c>
      <c r="B9" s="17">
        <v>43613</v>
      </c>
      <c r="C9" s="2">
        <v>31910</v>
      </c>
      <c r="D9" s="2">
        <v>43271</v>
      </c>
      <c r="E9" s="2">
        <v>3047.9144385026734</v>
      </c>
      <c r="F9" s="2">
        <v>3250</v>
      </c>
      <c r="G9" s="2">
        <v>3250</v>
      </c>
      <c r="H9" s="2">
        <v>11361</v>
      </c>
      <c r="I9" s="2">
        <v>1200</v>
      </c>
      <c r="J9" s="2">
        <v>4315.775401069518</v>
      </c>
      <c r="K9" s="2">
        <v>181.81818181818181</v>
      </c>
      <c r="L9" s="2">
        <v>0</v>
      </c>
      <c r="M9" s="2">
        <v>0</v>
      </c>
      <c r="N9" s="2">
        <v>0</v>
      </c>
      <c r="O9" s="2">
        <v>-913</v>
      </c>
      <c r="P9" s="2">
        <v>-467.91443850267342</v>
      </c>
      <c r="Q9" s="2">
        <v>4134.860962566845</v>
      </c>
      <c r="R9" s="2">
        <v>7226.139037433155</v>
      </c>
      <c r="S9" s="2">
        <v>3283</v>
      </c>
      <c r="T9" s="2">
        <v>8078</v>
      </c>
      <c r="U9" s="2">
        <v>19350</v>
      </c>
      <c r="V9" s="2">
        <v>2641.0101010101007</v>
      </c>
      <c r="W9" s="2">
        <v>553.16666666666663</v>
      </c>
    </row>
    <row r="10" spans="1:23" x14ac:dyDescent="0.25">
      <c r="A10" s="17">
        <v>43606</v>
      </c>
      <c r="B10" s="17">
        <v>43614</v>
      </c>
      <c r="C10" s="2">
        <v>31510</v>
      </c>
      <c r="D10" s="2">
        <v>43641</v>
      </c>
      <c r="E10" s="2">
        <v>3047.9144385026739</v>
      </c>
      <c r="F10" s="2">
        <v>3250</v>
      </c>
      <c r="G10" s="2">
        <v>3250</v>
      </c>
      <c r="H10" s="2">
        <v>12131</v>
      </c>
      <c r="I10" s="2">
        <v>1200</v>
      </c>
      <c r="J10" s="2">
        <v>4326.4705882352937</v>
      </c>
      <c r="K10" s="2">
        <v>181.81818181818181</v>
      </c>
      <c r="L10" s="2">
        <v>0</v>
      </c>
      <c r="M10" s="2">
        <v>0</v>
      </c>
      <c r="N10" s="2">
        <v>0</v>
      </c>
      <c r="O10" s="2">
        <v>-913</v>
      </c>
      <c r="P10" s="2">
        <v>-467.91443850267387</v>
      </c>
      <c r="Q10" s="2">
        <v>4145.5561497326198</v>
      </c>
      <c r="R10" s="2">
        <v>7985.4438502673802</v>
      </c>
      <c r="S10" s="2">
        <v>4333</v>
      </c>
      <c r="T10" s="2">
        <v>7798</v>
      </c>
      <c r="U10" s="2">
        <v>19500</v>
      </c>
      <c r="V10" s="2">
        <v>2637.3737373737372</v>
      </c>
      <c r="W10" s="2">
        <v>551.66666666666663</v>
      </c>
    </row>
    <row r="11" spans="1:23" x14ac:dyDescent="0.25">
      <c r="A11" s="17">
        <v>43606</v>
      </c>
      <c r="B11" s="17">
        <v>43615</v>
      </c>
      <c r="C11" s="2">
        <v>32340</v>
      </c>
      <c r="D11" s="2">
        <v>42169</v>
      </c>
      <c r="E11" s="2">
        <v>3047.9144385026739</v>
      </c>
      <c r="F11" s="2">
        <v>3250</v>
      </c>
      <c r="G11" s="2">
        <v>3250</v>
      </c>
      <c r="H11" s="2">
        <v>9829</v>
      </c>
      <c r="I11" s="2">
        <v>1200</v>
      </c>
      <c r="J11" s="2">
        <v>4304.2780748663099</v>
      </c>
      <c r="K11" s="2">
        <v>181.81818181818181</v>
      </c>
      <c r="L11" s="2">
        <v>0</v>
      </c>
      <c r="M11" s="2">
        <v>0</v>
      </c>
      <c r="N11" s="2">
        <v>0</v>
      </c>
      <c r="O11" s="2">
        <v>-913</v>
      </c>
      <c r="P11" s="2">
        <v>-467.91443850267365</v>
      </c>
      <c r="Q11" s="2">
        <v>4123.363636363636</v>
      </c>
      <c r="R11" s="2">
        <v>5705.636363636364</v>
      </c>
      <c r="S11" s="2">
        <v>2885</v>
      </c>
      <c r="T11" s="2">
        <v>6944</v>
      </c>
      <c r="U11" s="2">
        <v>20400</v>
      </c>
      <c r="V11" s="2">
        <v>2615.5555555555557</v>
      </c>
      <c r="W11" s="2">
        <v>542.66666666666663</v>
      </c>
    </row>
    <row r="12" spans="1:23" x14ac:dyDescent="0.25">
      <c r="A12" s="17">
        <v>43606</v>
      </c>
      <c r="B12" s="17">
        <v>43616</v>
      </c>
      <c r="C12" s="2">
        <v>32330</v>
      </c>
      <c r="D12" s="2">
        <v>41924</v>
      </c>
      <c r="E12" s="2">
        <v>3047.9144385026739</v>
      </c>
      <c r="F12" s="2">
        <v>3250</v>
      </c>
      <c r="G12" s="2">
        <v>3250</v>
      </c>
      <c r="H12" s="2">
        <v>9594</v>
      </c>
      <c r="I12" s="2">
        <v>1200</v>
      </c>
      <c r="J12" s="2">
        <v>4304.545454545454</v>
      </c>
      <c r="K12" s="2">
        <v>181.81818181818181</v>
      </c>
      <c r="L12" s="2">
        <v>0</v>
      </c>
      <c r="M12" s="2">
        <v>0</v>
      </c>
      <c r="N12" s="2">
        <v>0</v>
      </c>
      <c r="O12" s="2">
        <v>-913</v>
      </c>
      <c r="P12" s="2">
        <v>-467.91443850267365</v>
      </c>
      <c r="Q12" s="2">
        <v>4123.6310160427802</v>
      </c>
      <c r="R12" s="2">
        <v>5470.3689839572198</v>
      </c>
      <c r="S12" s="2">
        <v>3239</v>
      </c>
      <c r="T12" s="2">
        <v>6355</v>
      </c>
      <c r="U12" s="2">
        <v>19980</v>
      </c>
      <c r="V12" s="2">
        <v>2625.7373737373737</v>
      </c>
      <c r="W12" s="2">
        <v>546.86666666666667</v>
      </c>
    </row>
    <row r="13" spans="1:23" x14ac:dyDescent="0.25">
      <c r="A13" s="17">
        <v>43606</v>
      </c>
      <c r="B13" s="17">
        <v>43617</v>
      </c>
      <c r="C13" s="2">
        <v>26930</v>
      </c>
      <c r="D13" s="2">
        <v>42152</v>
      </c>
      <c r="E13" s="2">
        <v>3047.9144385026739</v>
      </c>
      <c r="F13" s="2">
        <v>3250</v>
      </c>
      <c r="G13" s="2">
        <v>3250</v>
      </c>
      <c r="H13" s="2">
        <v>15222</v>
      </c>
      <c r="I13" s="2">
        <v>1200</v>
      </c>
      <c r="J13" s="2">
        <v>4448.9304812834216</v>
      </c>
      <c r="K13" s="2">
        <v>181.81818181818181</v>
      </c>
      <c r="L13" s="2">
        <v>0</v>
      </c>
      <c r="M13" s="2">
        <v>0</v>
      </c>
      <c r="N13" s="2">
        <v>0</v>
      </c>
      <c r="O13" s="2">
        <v>-913</v>
      </c>
      <c r="P13" s="2">
        <v>-467.91443850267387</v>
      </c>
      <c r="Q13" s="2">
        <v>4268.0160427807477</v>
      </c>
      <c r="R13" s="2">
        <v>10953.983957219252</v>
      </c>
      <c r="S13" s="2">
        <v>3132</v>
      </c>
      <c r="T13" s="2">
        <v>12090</v>
      </c>
      <c r="U13" s="2">
        <v>18630</v>
      </c>
      <c r="V13" s="2">
        <v>2658.4646464646466</v>
      </c>
      <c r="W13" s="2">
        <v>560.36666666666667</v>
      </c>
    </row>
    <row r="14" spans="1:23" x14ac:dyDescent="0.25">
      <c r="A14" s="17">
        <v>43606</v>
      </c>
      <c r="B14" s="17">
        <v>43618</v>
      </c>
      <c r="C14" s="2">
        <v>27780</v>
      </c>
      <c r="D14" s="2">
        <v>42472</v>
      </c>
      <c r="E14" s="2">
        <v>3047.9144385026734</v>
      </c>
      <c r="F14" s="2">
        <v>3250</v>
      </c>
      <c r="G14" s="2">
        <v>3250</v>
      </c>
      <c r="H14" s="2">
        <v>14692</v>
      </c>
      <c r="I14" s="2">
        <v>1200</v>
      </c>
      <c r="J14" s="2">
        <v>4426.2032085561495</v>
      </c>
      <c r="K14" s="2">
        <v>181.81818181818181</v>
      </c>
      <c r="L14" s="2">
        <v>0</v>
      </c>
      <c r="M14" s="2">
        <v>0</v>
      </c>
      <c r="N14" s="2">
        <v>0</v>
      </c>
      <c r="O14" s="2">
        <v>-913</v>
      </c>
      <c r="P14" s="2">
        <v>-467.91443850267342</v>
      </c>
      <c r="Q14" s="2">
        <v>4245.2887700534757</v>
      </c>
      <c r="R14" s="2">
        <v>10446.711229946524</v>
      </c>
      <c r="S14" s="2">
        <v>2803</v>
      </c>
      <c r="T14" s="2">
        <v>11889</v>
      </c>
      <c r="U14" s="2">
        <v>17510</v>
      </c>
      <c r="V14" s="2">
        <v>2685.6161616161617</v>
      </c>
      <c r="W14" s="2">
        <v>571.56666666666672</v>
      </c>
    </row>
    <row r="15" spans="1:23" x14ac:dyDescent="0.25">
      <c r="A15" s="17">
        <v>43606</v>
      </c>
      <c r="B15" s="17">
        <v>43619</v>
      </c>
      <c r="C15" s="2">
        <v>31360</v>
      </c>
      <c r="D15" s="2">
        <v>40957</v>
      </c>
      <c r="E15" s="2">
        <v>3047.9144385026739</v>
      </c>
      <c r="F15" s="2">
        <v>3250</v>
      </c>
      <c r="G15" s="2">
        <v>3250</v>
      </c>
      <c r="H15" s="2">
        <v>9597</v>
      </c>
      <c r="I15" s="2">
        <v>1200</v>
      </c>
      <c r="J15" s="2">
        <v>4330.4812834224595</v>
      </c>
      <c r="K15" s="2">
        <v>181.81818181818181</v>
      </c>
      <c r="L15" s="2">
        <v>0</v>
      </c>
      <c r="M15" s="2">
        <v>0</v>
      </c>
      <c r="N15" s="2">
        <v>0</v>
      </c>
      <c r="O15" s="2">
        <v>-913</v>
      </c>
      <c r="P15" s="2">
        <v>-467.91443850267387</v>
      </c>
      <c r="Q15" s="2">
        <v>4149.5668449197856</v>
      </c>
      <c r="R15" s="2">
        <v>5447.4331550802144</v>
      </c>
      <c r="S15" s="2">
        <v>2198</v>
      </c>
      <c r="T15" s="2">
        <v>7399</v>
      </c>
      <c r="U15" s="2">
        <v>18520</v>
      </c>
      <c r="V15" s="2">
        <v>2661.1313131313132</v>
      </c>
      <c r="W15" s="2">
        <v>561.4666666666667</v>
      </c>
    </row>
    <row r="16" spans="1:23" x14ac:dyDescent="0.25">
      <c r="A16" s="17">
        <v>43606</v>
      </c>
      <c r="B16" s="17">
        <v>43620</v>
      </c>
      <c r="C16" s="2">
        <v>31460</v>
      </c>
      <c r="D16" s="2">
        <v>41626</v>
      </c>
      <c r="E16" s="2">
        <v>3047.9144385026739</v>
      </c>
      <c r="F16" s="2">
        <v>3250</v>
      </c>
      <c r="G16" s="2">
        <v>3250</v>
      </c>
      <c r="H16" s="2">
        <v>10166</v>
      </c>
      <c r="I16" s="2">
        <v>1200</v>
      </c>
      <c r="J16" s="2">
        <v>4327.8074866310162</v>
      </c>
      <c r="K16" s="2">
        <v>181.81818181818181</v>
      </c>
      <c r="L16" s="2">
        <v>0</v>
      </c>
      <c r="M16" s="2">
        <v>0</v>
      </c>
      <c r="N16" s="2">
        <v>0</v>
      </c>
      <c r="O16" s="2">
        <v>-913</v>
      </c>
      <c r="P16" s="2">
        <v>-467.91443850267387</v>
      </c>
      <c r="Q16" s="2">
        <v>4146.8930481283423</v>
      </c>
      <c r="R16" s="2">
        <v>6019.1069518716577</v>
      </c>
      <c r="S16" s="2">
        <v>2855</v>
      </c>
      <c r="T16" s="2">
        <v>7311</v>
      </c>
      <c r="U16" s="2">
        <v>19520</v>
      </c>
      <c r="V16" s="2">
        <v>2636.8888888888887</v>
      </c>
      <c r="W16" s="2">
        <v>551.4666666666667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7" t="s">
        <v>50</v>
      </c>
      <c r="C18" s="2"/>
      <c r="D18" s="2"/>
      <c r="E18" s="2"/>
      <c r="F18" s="2"/>
      <c r="G18" s="2"/>
      <c r="H18" s="2"/>
      <c r="I18" s="2"/>
      <c r="J18" s="2"/>
      <c r="K18" s="2"/>
      <c r="L18" s="2"/>
      <c r="M18" s="2"/>
      <c r="N18" s="2"/>
      <c r="O18" s="2"/>
      <c r="P18" s="2"/>
      <c r="Q18" s="2"/>
      <c r="R18" s="2"/>
      <c r="S18" s="2"/>
      <c r="T18" s="2"/>
      <c r="U18" s="2"/>
      <c r="V18" s="2"/>
      <c r="W18" s="2"/>
    </row>
    <row r="19" spans="1:23" x14ac:dyDescent="0.25">
      <c r="A19" s="17" t="s">
        <v>51</v>
      </c>
      <c r="C19" s="2"/>
      <c r="D19" s="2"/>
      <c r="E19" s="2"/>
      <c r="F19" s="2"/>
      <c r="G19" s="2"/>
      <c r="H19" s="2"/>
      <c r="I19" s="2"/>
      <c r="J19" s="2"/>
      <c r="K19" s="2"/>
      <c r="L19" s="2"/>
      <c r="M19" s="2"/>
      <c r="N19" s="2"/>
      <c r="O19" s="2"/>
      <c r="P19" s="2"/>
      <c r="Q19" s="2"/>
      <c r="R19" s="2"/>
      <c r="S19" s="2"/>
      <c r="T19" s="2"/>
      <c r="U19" s="2"/>
      <c r="V19" s="2"/>
      <c r="W19" s="2"/>
    </row>
    <row r="20" spans="1:23" x14ac:dyDescent="0.25">
      <c r="A20" s="17"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6" t="s">
        <v>27</v>
      </c>
      <c r="B3" s="1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6">
        <v>43605</v>
      </c>
      <c r="B4" s="16">
        <v>43607</v>
      </c>
      <c r="C4" s="2">
        <v>33340</v>
      </c>
      <c r="D4" s="2">
        <v>40480</v>
      </c>
      <c r="E4" s="2">
        <v>3047.9144385026739</v>
      </c>
      <c r="F4" s="2">
        <v>3250</v>
      </c>
      <c r="G4" s="2">
        <v>3250</v>
      </c>
      <c r="H4" s="2">
        <v>7140</v>
      </c>
      <c r="I4" s="2">
        <v>1200</v>
      </c>
      <c r="J4" s="2">
        <v>4277.5401069518712</v>
      </c>
      <c r="K4" s="2">
        <v>181.81818181818181</v>
      </c>
      <c r="L4" s="2">
        <v>0</v>
      </c>
      <c r="M4" s="2">
        <v>0</v>
      </c>
      <c r="N4" s="2">
        <v>0</v>
      </c>
      <c r="O4" s="2">
        <v>-913</v>
      </c>
      <c r="P4" s="2">
        <v>-467.91443850267387</v>
      </c>
      <c r="Q4" s="2">
        <v>4096.6256684491973</v>
      </c>
      <c r="R4" s="2">
        <v>3043.3743315508027</v>
      </c>
      <c r="S4" s="2">
        <v>1980</v>
      </c>
      <c r="T4" s="2">
        <v>5160</v>
      </c>
      <c r="U4" s="2">
        <v>31260</v>
      </c>
      <c r="V4" s="2">
        <v>2089.212121212121</v>
      </c>
      <c r="W4" s="2">
        <v>434.06666666666666</v>
      </c>
    </row>
    <row r="5" spans="1:23" x14ac:dyDescent="0.25">
      <c r="A5" s="16">
        <v>43605</v>
      </c>
      <c r="B5" s="16">
        <v>43608</v>
      </c>
      <c r="C5" s="2">
        <v>34230</v>
      </c>
      <c r="D5" s="2">
        <v>40410</v>
      </c>
      <c r="E5" s="2">
        <v>3047.9144385026739</v>
      </c>
      <c r="F5" s="2">
        <v>3250</v>
      </c>
      <c r="G5" s="2">
        <v>3250</v>
      </c>
      <c r="H5" s="2">
        <v>6180</v>
      </c>
      <c r="I5" s="2">
        <v>1200</v>
      </c>
      <c r="J5" s="2">
        <v>4253.7433155080216</v>
      </c>
      <c r="K5" s="2">
        <v>181.81818181818181</v>
      </c>
      <c r="L5" s="2">
        <v>0</v>
      </c>
      <c r="M5" s="2">
        <v>0</v>
      </c>
      <c r="N5" s="2">
        <v>0</v>
      </c>
      <c r="O5" s="2">
        <v>-913</v>
      </c>
      <c r="P5" s="2">
        <v>-467.91443850267365</v>
      </c>
      <c r="Q5" s="2">
        <v>4072.8288770053477</v>
      </c>
      <c r="R5" s="2">
        <v>2107.1711229946523</v>
      </c>
      <c r="S5" s="2">
        <v>1958</v>
      </c>
      <c r="T5" s="2">
        <v>4222</v>
      </c>
      <c r="U5" s="2">
        <v>21190</v>
      </c>
      <c r="V5" s="2">
        <v>2596.4040404040406</v>
      </c>
      <c r="W5" s="2">
        <v>534.76666666666677</v>
      </c>
    </row>
    <row r="6" spans="1:23" x14ac:dyDescent="0.25">
      <c r="A6" s="16">
        <v>43605</v>
      </c>
      <c r="B6" s="16">
        <v>43609</v>
      </c>
      <c r="C6" s="2">
        <v>31770</v>
      </c>
      <c r="D6" s="2">
        <v>42272</v>
      </c>
      <c r="E6" s="2">
        <v>3047.9144385026739</v>
      </c>
      <c r="F6" s="2">
        <v>3250</v>
      </c>
      <c r="G6" s="2">
        <v>3250</v>
      </c>
      <c r="H6" s="2">
        <v>10502</v>
      </c>
      <c r="I6" s="2">
        <v>1200</v>
      </c>
      <c r="J6" s="2">
        <v>4319.5187165775396</v>
      </c>
      <c r="K6" s="2">
        <v>181.81818181818181</v>
      </c>
      <c r="L6" s="2">
        <v>0</v>
      </c>
      <c r="M6" s="2">
        <v>0</v>
      </c>
      <c r="N6" s="2">
        <v>0</v>
      </c>
      <c r="O6" s="2">
        <v>-913</v>
      </c>
      <c r="P6" s="2">
        <v>-467.91443850267387</v>
      </c>
      <c r="Q6" s="2">
        <v>4138.6042780748658</v>
      </c>
      <c r="R6" s="2">
        <v>6363.3957219251342</v>
      </c>
      <c r="S6" s="2">
        <v>2470</v>
      </c>
      <c r="T6" s="2">
        <v>8032</v>
      </c>
      <c r="U6" s="2">
        <v>20800</v>
      </c>
      <c r="V6" s="2">
        <v>2605.8585858585857</v>
      </c>
      <c r="W6" s="2">
        <v>538.66666666666663</v>
      </c>
    </row>
    <row r="7" spans="1:23" x14ac:dyDescent="0.25">
      <c r="A7" s="16">
        <v>43605</v>
      </c>
      <c r="B7" s="16">
        <v>43610</v>
      </c>
      <c r="C7" s="2">
        <v>27590</v>
      </c>
      <c r="D7" s="2">
        <v>42889</v>
      </c>
      <c r="E7" s="2">
        <v>3047.9144385026739</v>
      </c>
      <c r="F7" s="2">
        <v>3250</v>
      </c>
      <c r="G7" s="2">
        <v>3250</v>
      </c>
      <c r="H7" s="2">
        <v>15299</v>
      </c>
      <c r="I7" s="2">
        <v>1200</v>
      </c>
      <c r="J7" s="2">
        <v>4431.2834224598919</v>
      </c>
      <c r="K7" s="2">
        <v>181.81818181818181</v>
      </c>
      <c r="L7" s="2">
        <v>0</v>
      </c>
      <c r="M7" s="2">
        <v>0</v>
      </c>
      <c r="N7" s="2">
        <v>0</v>
      </c>
      <c r="O7" s="2">
        <v>-913</v>
      </c>
      <c r="P7" s="2">
        <v>-467.91443850267387</v>
      </c>
      <c r="Q7" s="2">
        <v>4250.368983957218</v>
      </c>
      <c r="R7" s="2">
        <v>11048.631016042782</v>
      </c>
      <c r="S7" s="2">
        <v>3170</v>
      </c>
      <c r="T7" s="2">
        <v>12129</v>
      </c>
      <c r="U7" s="2">
        <v>19400</v>
      </c>
      <c r="V7" s="2">
        <v>2639.7979797979797</v>
      </c>
      <c r="W7" s="2">
        <v>552.66666666666663</v>
      </c>
    </row>
    <row r="8" spans="1:23" x14ac:dyDescent="0.25">
      <c r="A8" s="16">
        <v>43605</v>
      </c>
      <c r="B8" s="16">
        <v>43611</v>
      </c>
      <c r="C8" s="2">
        <v>26830</v>
      </c>
      <c r="D8" s="2">
        <v>46357</v>
      </c>
      <c r="E8" s="2">
        <v>3047.9144385026734</v>
      </c>
      <c r="F8" s="2">
        <v>3250</v>
      </c>
      <c r="G8" s="2">
        <v>3250</v>
      </c>
      <c r="H8" s="2">
        <v>19527</v>
      </c>
      <c r="I8" s="2">
        <v>1200</v>
      </c>
      <c r="J8" s="2">
        <v>4451.6042780748658</v>
      </c>
      <c r="K8" s="2">
        <v>181.81818181818181</v>
      </c>
      <c r="L8" s="2">
        <v>0</v>
      </c>
      <c r="M8" s="2">
        <v>0</v>
      </c>
      <c r="N8" s="2">
        <v>0</v>
      </c>
      <c r="O8" s="2">
        <v>-913</v>
      </c>
      <c r="P8" s="2">
        <v>-467.91443850267342</v>
      </c>
      <c r="Q8" s="2">
        <v>4270.6898395721928</v>
      </c>
      <c r="R8" s="2">
        <v>15256.310160427807</v>
      </c>
      <c r="S8" s="2">
        <v>6644</v>
      </c>
      <c r="T8" s="2">
        <v>12883</v>
      </c>
      <c r="U8" s="2">
        <v>17930</v>
      </c>
      <c r="V8" s="2">
        <v>2675.4343434343436</v>
      </c>
      <c r="W8" s="2">
        <v>567.36666666666667</v>
      </c>
    </row>
    <row r="9" spans="1:23" x14ac:dyDescent="0.25">
      <c r="A9" s="16">
        <v>43605</v>
      </c>
      <c r="B9" s="16">
        <v>43612</v>
      </c>
      <c r="C9" s="2">
        <v>29180</v>
      </c>
      <c r="D9" s="2">
        <v>43992</v>
      </c>
      <c r="E9" s="2">
        <v>3047.9144385026739</v>
      </c>
      <c r="F9" s="2">
        <v>3250</v>
      </c>
      <c r="G9" s="2">
        <v>3250</v>
      </c>
      <c r="H9" s="2">
        <v>14812</v>
      </c>
      <c r="I9" s="2">
        <v>1200</v>
      </c>
      <c r="J9" s="2">
        <v>4388.7700534759351</v>
      </c>
      <c r="K9" s="2">
        <v>181.81818181818181</v>
      </c>
      <c r="L9" s="2">
        <v>0</v>
      </c>
      <c r="M9" s="2">
        <v>0</v>
      </c>
      <c r="N9" s="2">
        <v>0</v>
      </c>
      <c r="O9" s="2">
        <v>-913</v>
      </c>
      <c r="P9" s="2">
        <v>-467.91443850267387</v>
      </c>
      <c r="Q9" s="2">
        <v>4207.8556149732613</v>
      </c>
      <c r="R9" s="2">
        <v>10604.144385026739</v>
      </c>
      <c r="S9" s="2">
        <v>3619</v>
      </c>
      <c r="T9" s="2">
        <v>11193</v>
      </c>
      <c r="U9" s="2">
        <v>18130</v>
      </c>
      <c r="V9" s="2">
        <v>2670.5858585858587</v>
      </c>
      <c r="W9" s="2">
        <v>565.36666666666667</v>
      </c>
    </row>
    <row r="10" spans="1:23" x14ac:dyDescent="0.25">
      <c r="A10" s="16">
        <v>43605</v>
      </c>
      <c r="B10" s="16">
        <v>43613</v>
      </c>
      <c r="C10" s="2">
        <v>32000</v>
      </c>
      <c r="D10" s="2">
        <v>44247</v>
      </c>
      <c r="E10" s="2">
        <v>3047.9144385026739</v>
      </c>
      <c r="F10" s="2">
        <v>3250</v>
      </c>
      <c r="G10" s="2">
        <v>3250</v>
      </c>
      <c r="H10" s="2">
        <v>12247</v>
      </c>
      <c r="I10" s="2">
        <v>1200</v>
      </c>
      <c r="J10" s="2">
        <v>4313.3689839572189</v>
      </c>
      <c r="K10" s="2">
        <v>181.81818181818181</v>
      </c>
      <c r="L10" s="2">
        <v>0</v>
      </c>
      <c r="M10" s="2">
        <v>0</v>
      </c>
      <c r="N10" s="2">
        <v>0</v>
      </c>
      <c r="O10" s="2">
        <v>-913</v>
      </c>
      <c r="P10" s="2">
        <v>-467.91443850267365</v>
      </c>
      <c r="Q10" s="2">
        <v>4132.454545454545</v>
      </c>
      <c r="R10" s="2">
        <v>8114.545454545455</v>
      </c>
      <c r="S10" s="2">
        <v>3793</v>
      </c>
      <c r="T10" s="2">
        <v>8454</v>
      </c>
      <c r="U10" s="2">
        <v>19320</v>
      </c>
      <c r="V10" s="2">
        <v>2641.7373737373737</v>
      </c>
      <c r="W10" s="2">
        <v>553.4666666666667</v>
      </c>
    </row>
    <row r="11" spans="1:23" x14ac:dyDescent="0.25">
      <c r="A11" s="16">
        <v>43605</v>
      </c>
      <c r="B11" s="16">
        <v>43614</v>
      </c>
      <c r="C11" s="2">
        <v>31920</v>
      </c>
      <c r="D11" s="2">
        <v>43316</v>
      </c>
      <c r="E11" s="2">
        <v>3047.9144385026739</v>
      </c>
      <c r="F11" s="2">
        <v>3250</v>
      </c>
      <c r="G11" s="2">
        <v>3250</v>
      </c>
      <c r="H11" s="2">
        <v>11396</v>
      </c>
      <c r="I11" s="2">
        <v>1200</v>
      </c>
      <c r="J11" s="2">
        <v>4315.5080213903739</v>
      </c>
      <c r="K11" s="2">
        <v>181.81818181818181</v>
      </c>
      <c r="L11" s="2">
        <v>0</v>
      </c>
      <c r="M11" s="2">
        <v>0</v>
      </c>
      <c r="N11" s="2">
        <v>0</v>
      </c>
      <c r="O11" s="2">
        <v>-913</v>
      </c>
      <c r="P11" s="2">
        <v>-467.91443850267387</v>
      </c>
      <c r="Q11" s="2">
        <v>4134.5935828877</v>
      </c>
      <c r="R11" s="2">
        <v>7261.4064171123</v>
      </c>
      <c r="S11" s="2">
        <v>3465</v>
      </c>
      <c r="T11" s="2">
        <v>7931</v>
      </c>
      <c r="U11" s="2">
        <v>19710</v>
      </c>
      <c r="V11" s="2">
        <v>2632.2828282828282</v>
      </c>
      <c r="W11" s="2">
        <v>549.56666666666672</v>
      </c>
    </row>
    <row r="12" spans="1:23" x14ac:dyDescent="0.25">
      <c r="A12" s="16">
        <v>43605</v>
      </c>
      <c r="B12" s="16">
        <v>43615</v>
      </c>
      <c r="C12" s="2">
        <v>32400</v>
      </c>
      <c r="D12" s="2">
        <v>42659</v>
      </c>
      <c r="E12" s="2">
        <v>3047.9144385026739</v>
      </c>
      <c r="F12" s="2">
        <v>3250</v>
      </c>
      <c r="G12" s="2">
        <v>3250</v>
      </c>
      <c r="H12" s="2">
        <v>10259</v>
      </c>
      <c r="I12" s="2">
        <v>1200</v>
      </c>
      <c r="J12" s="2">
        <v>4302.6737967914432</v>
      </c>
      <c r="K12" s="2">
        <v>181.81818181818181</v>
      </c>
      <c r="L12" s="2">
        <v>0</v>
      </c>
      <c r="M12" s="2">
        <v>0</v>
      </c>
      <c r="N12" s="2">
        <v>0</v>
      </c>
      <c r="O12" s="2">
        <v>-913</v>
      </c>
      <c r="P12" s="2">
        <v>-467.91443850267365</v>
      </c>
      <c r="Q12" s="2">
        <v>4121.7593582887694</v>
      </c>
      <c r="R12" s="2">
        <v>6137.2406417112306</v>
      </c>
      <c r="S12" s="2">
        <v>2562</v>
      </c>
      <c r="T12" s="2">
        <v>7697</v>
      </c>
      <c r="U12" s="2">
        <v>20510</v>
      </c>
      <c r="V12" s="2">
        <v>2612.8888888888887</v>
      </c>
      <c r="W12" s="2">
        <v>541.56666666666672</v>
      </c>
    </row>
    <row r="13" spans="1:23" x14ac:dyDescent="0.25">
      <c r="A13" s="16">
        <v>43605</v>
      </c>
      <c r="B13" s="16">
        <v>43616</v>
      </c>
      <c r="C13" s="2">
        <v>32090</v>
      </c>
      <c r="D13" s="2">
        <v>42588</v>
      </c>
      <c r="E13" s="2">
        <v>3047.9144385026734</v>
      </c>
      <c r="F13" s="2">
        <v>3250</v>
      </c>
      <c r="G13" s="2">
        <v>3250</v>
      </c>
      <c r="H13" s="2">
        <v>10498</v>
      </c>
      <c r="I13" s="2">
        <v>1200</v>
      </c>
      <c r="J13" s="2">
        <v>4310.9625668449189</v>
      </c>
      <c r="K13" s="2">
        <v>181.81818181818181</v>
      </c>
      <c r="L13" s="2">
        <v>0</v>
      </c>
      <c r="M13" s="2">
        <v>0</v>
      </c>
      <c r="N13" s="2">
        <v>0</v>
      </c>
      <c r="O13" s="2">
        <v>-913</v>
      </c>
      <c r="P13" s="2">
        <v>-467.91443850267342</v>
      </c>
      <c r="Q13" s="2">
        <v>4130.048128342245</v>
      </c>
      <c r="R13" s="2">
        <v>6367.951871657755</v>
      </c>
      <c r="S13" s="2">
        <v>2881</v>
      </c>
      <c r="T13" s="2">
        <v>7617</v>
      </c>
      <c r="U13" s="2">
        <v>20070</v>
      </c>
      <c r="V13" s="2">
        <v>2623.5555555555557</v>
      </c>
      <c r="W13" s="2">
        <v>545.9666666666667</v>
      </c>
    </row>
    <row r="14" spans="1:23" x14ac:dyDescent="0.25">
      <c r="A14" s="16">
        <v>43605</v>
      </c>
      <c r="B14" s="16">
        <v>43617</v>
      </c>
      <c r="C14" s="2">
        <v>26790</v>
      </c>
      <c r="D14" s="2">
        <v>43416</v>
      </c>
      <c r="E14" s="2">
        <v>3047.9144385026739</v>
      </c>
      <c r="F14" s="2">
        <v>3250</v>
      </c>
      <c r="G14" s="2">
        <v>3250</v>
      </c>
      <c r="H14" s="2">
        <v>16626</v>
      </c>
      <c r="I14" s="2">
        <v>1200</v>
      </c>
      <c r="J14" s="2">
        <v>4452.6737967914432</v>
      </c>
      <c r="K14" s="2">
        <v>181.81818181818181</v>
      </c>
      <c r="L14" s="2">
        <v>0</v>
      </c>
      <c r="M14" s="2">
        <v>0</v>
      </c>
      <c r="N14" s="2">
        <v>0</v>
      </c>
      <c r="O14" s="2">
        <v>-913</v>
      </c>
      <c r="P14" s="2">
        <v>-467.91443850267387</v>
      </c>
      <c r="Q14" s="2">
        <v>4271.7593582887694</v>
      </c>
      <c r="R14" s="2">
        <v>12354.240641711231</v>
      </c>
      <c r="S14" s="2">
        <v>3165</v>
      </c>
      <c r="T14" s="2">
        <v>13461</v>
      </c>
      <c r="U14" s="2">
        <v>18570</v>
      </c>
      <c r="V14" s="2">
        <v>2659.9191919191917</v>
      </c>
      <c r="W14" s="2">
        <v>560.9666666666667</v>
      </c>
    </row>
    <row r="15" spans="1:23" x14ac:dyDescent="0.25">
      <c r="A15" s="16">
        <v>43605</v>
      </c>
      <c r="B15" s="16">
        <v>43618</v>
      </c>
      <c r="C15" s="2">
        <v>27430</v>
      </c>
      <c r="D15" s="2">
        <v>42886</v>
      </c>
      <c r="E15" s="2">
        <v>3047.9144385026734</v>
      </c>
      <c r="F15" s="2">
        <v>3250</v>
      </c>
      <c r="G15" s="2">
        <v>3250</v>
      </c>
      <c r="H15" s="2">
        <v>15456</v>
      </c>
      <c r="I15" s="2">
        <v>1200</v>
      </c>
      <c r="J15" s="2">
        <v>4435.5614973262027</v>
      </c>
      <c r="K15" s="2">
        <v>181.81818181818181</v>
      </c>
      <c r="L15" s="2">
        <v>0</v>
      </c>
      <c r="M15" s="2">
        <v>0</v>
      </c>
      <c r="N15" s="2">
        <v>0</v>
      </c>
      <c r="O15" s="2">
        <v>-913</v>
      </c>
      <c r="P15" s="2">
        <v>-467.91443850267342</v>
      </c>
      <c r="Q15" s="2">
        <v>4254.6470588235297</v>
      </c>
      <c r="R15" s="2">
        <v>11201.35294117647</v>
      </c>
      <c r="S15" s="2">
        <v>2618</v>
      </c>
      <c r="T15" s="2">
        <v>12838</v>
      </c>
      <c r="U15" s="2">
        <v>17380</v>
      </c>
      <c r="V15" s="2">
        <v>2688.7676767676767</v>
      </c>
      <c r="W15" s="2">
        <v>572.86666666666667</v>
      </c>
    </row>
    <row r="16" spans="1:23" x14ac:dyDescent="0.25">
      <c r="A16" s="16">
        <v>43605</v>
      </c>
      <c r="B16" s="16">
        <v>43619</v>
      </c>
      <c r="C16" s="2">
        <v>31460</v>
      </c>
      <c r="D16" s="2">
        <v>43130</v>
      </c>
      <c r="E16" s="2">
        <v>3047.9144385026739</v>
      </c>
      <c r="F16" s="2">
        <v>3250</v>
      </c>
      <c r="G16" s="2">
        <v>3250</v>
      </c>
      <c r="H16" s="2">
        <v>11670</v>
      </c>
      <c r="I16" s="2">
        <v>1200</v>
      </c>
      <c r="J16" s="2">
        <v>4327.8074866310162</v>
      </c>
      <c r="K16" s="2">
        <v>181.81818181818181</v>
      </c>
      <c r="L16" s="2">
        <v>0</v>
      </c>
      <c r="M16" s="2">
        <v>0</v>
      </c>
      <c r="N16" s="2">
        <v>0</v>
      </c>
      <c r="O16" s="2">
        <v>-913</v>
      </c>
      <c r="P16" s="2">
        <v>-467.91443850267387</v>
      </c>
      <c r="Q16" s="2">
        <v>4146.8930481283423</v>
      </c>
      <c r="R16" s="2">
        <v>7523.1069518716577</v>
      </c>
      <c r="S16" s="2">
        <v>2858</v>
      </c>
      <c r="T16" s="2">
        <v>8812</v>
      </c>
      <c r="U16" s="2">
        <v>18360</v>
      </c>
      <c r="V16" s="2">
        <v>2665.0101010101007</v>
      </c>
      <c r="W16" s="2">
        <v>563.06666666666672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6" t="s">
        <v>50</v>
      </c>
      <c r="C18" s="2"/>
      <c r="D18" s="2"/>
      <c r="E18" s="2"/>
      <c r="F18" s="2"/>
      <c r="G18" s="2"/>
      <c r="H18" s="2"/>
      <c r="I18" s="2"/>
      <c r="J18" s="2"/>
      <c r="K18" s="2"/>
      <c r="L18" s="2"/>
      <c r="M18" s="2"/>
      <c r="N18" s="2"/>
      <c r="O18" s="2"/>
      <c r="P18" s="2"/>
      <c r="Q18" s="2"/>
      <c r="R18" s="2"/>
      <c r="S18" s="2"/>
      <c r="T18" s="2"/>
      <c r="U18" s="2"/>
      <c r="V18" s="2"/>
      <c r="W18" s="2"/>
    </row>
    <row r="19" spans="1:23" x14ac:dyDescent="0.25">
      <c r="A19" s="16" t="s">
        <v>51</v>
      </c>
      <c r="C19" s="2"/>
      <c r="D19" s="2"/>
      <c r="E19" s="2"/>
      <c r="F19" s="2"/>
      <c r="G19" s="2"/>
      <c r="H19" s="2"/>
      <c r="I19" s="2"/>
      <c r="J19" s="2"/>
      <c r="K19" s="2"/>
      <c r="L19" s="2"/>
      <c r="M19" s="2"/>
      <c r="N19" s="2"/>
      <c r="O19" s="2"/>
      <c r="P19" s="2"/>
      <c r="Q19" s="2"/>
      <c r="R19" s="2"/>
      <c r="S19" s="2"/>
      <c r="T19" s="2"/>
      <c r="U19" s="2"/>
      <c r="V19" s="2"/>
      <c r="W19" s="2"/>
    </row>
    <row r="20" spans="1:23" x14ac:dyDescent="0.25">
      <c r="A20" s="16"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5" t="s">
        <v>27</v>
      </c>
      <c r="B3" s="1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5">
        <v>43602</v>
      </c>
      <c r="B4" s="15">
        <v>43604</v>
      </c>
      <c r="C4" s="2">
        <v>29850</v>
      </c>
      <c r="D4" s="2">
        <v>38792</v>
      </c>
      <c r="E4" s="2">
        <v>3047.9144385026734</v>
      </c>
      <c r="F4" s="2">
        <v>3250</v>
      </c>
      <c r="G4" s="2">
        <v>3250</v>
      </c>
      <c r="H4" s="2">
        <v>8942</v>
      </c>
      <c r="I4" s="2">
        <v>1200</v>
      </c>
      <c r="J4" s="2">
        <v>4370.8556149732613</v>
      </c>
      <c r="K4" s="2">
        <v>181.81818181818181</v>
      </c>
      <c r="L4" s="2">
        <v>0</v>
      </c>
      <c r="M4" s="2">
        <v>0</v>
      </c>
      <c r="N4" s="2">
        <v>0</v>
      </c>
      <c r="O4" s="2">
        <v>-913</v>
      </c>
      <c r="P4" s="2">
        <v>-467.91443850267342</v>
      </c>
      <c r="Q4" s="2">
        <v>4189.9411764705874</v>
      </c>
      <c r="R4" s="2">
        <v>4752.0588235294126</v>
      </c>
      <c r="S4" s="2">
        <v>789</v>
      </c>
      <c r="T4" s="2">
        <v>8153</v>
      </c>
      <c r="U4" s="2">
        <v>23740</v>
      </c>
      <c r="V4" s="2">
        <v>2225.939393939394</v>
      </c>
      <c r="W4" s="2">
        <v>509.26666666666671</v>
      </c>
    </row>
    <row r="5" spans="1:23" x14ac:dyDescent="0.25">
      <c r="A5" s="15">
        <v>43602</v>
      </c>
      <c r="B5" s="15">
        <v>43605</v>
      </c>
      <c r="C5" s="2">
        <v>34010</v>
      </c>
      <c r="D5" s="2">
        <v>41583</v>
      </c>
      <c r="E5" s="2">
        <v>3047.9144385026739</v>
      </c>
      <c r="F5" s="2">
        <v>3250</v>
      </c>
      <c r="G5" s="2">
        <v>3250</v>
      </c>
      <c r="H5" s="2">
        <v>7573</v>
      </c>
      <c r="I5" s="2">
        <v>1200</v>
      </c>
      <c r="J5" s="2">
        <v>4259.6256684491982</v>
      </c>
      <c r="K5" s="2">
        <v>181.81818181818181</v>
      </c>
      <c r="L5" s="2">
        <v>0</v>
      </c>
      <c r="M5" s="2">
        <v>0</v>
      </c>
      <c r="N5" s="2">
        <v>0</v>
      </c>
      <c r="O5" s="2">
        <v>-913</v>
      </c>
      <c r="P5" s="2">
        <v>-467.9144385026741</v>
      </c>
      <c r="Q5" s="2">
        <v>4078.7112299465243</v>
      </c>
      <c r="R5" s="2">
        <v>3494.2887700534757</v>
      </c>
      <c r="S5" s="2">
        <v>1708</v>
      </c>
      <c r="T5" s="2">
        <v>5865</v>
      </c>
      <c r="U5" s="2">
        <v>19980</v>
      </c>
      <c r="V5" s="2">
        <v>2625.7373737373737</v>
      </c>
      <c r="W5" s="2">
        <v>546.86666666666667</v>
      </c>
    </row>
    <row r="6" spans="1:23" x14ac:dyDescent="0.25">
      <c r="A6" s="15">
        <v>43602</v>
      </c>
      <c r="B6" s="15">
        <v>43606</v>
      </c>
      <c r="C6" s="2">
        <v>33390</v>
      </c>
      <c r="D6" s="2">
        <v>41255</v>
      </c>
      <c r="E6" s="2">
        <v>3047.9144385026739</v>
      </c>
      <c r="F6" s="2">
        <v>3250</v>
      </c>
      <c r="G6" s="2">
        <v>3250</v>
      </c>
      <c r="H6" s="2">
        <v>7865</v>
      </c>
      <c r="I6" s="2">
        <v>1200</v>
      </c>
      <c r="J6" s="2">
        <v>4276.2032085561495</v>
      </c>
      <c r="K6" s="2">
        <v>181.81818181818181</v>
      </c>
      <c r="L6" s="2">
        <v>0</v>
      </c>
      <c r="M6" s="2">
        <v>0</v>
      </c>
      <c r="N6" s="2">
        <v>0</v>
      </c>
      <c r="O6" s="2">
        <v>-913</v>
      </c>
      <c r="P6" s="2">
        <v>-467.91443850267387</v>
      </c>
      <c r="Q6" s="2">
        <v>4095.2887700534757</v>
      </c>
      <c r="R6" s="2">
        <v>3769.7112299465243</v>
      </c>
      <c r="S6" s="2">
        <v>1538</v>
      </c>
      <c r="T6" s="2">
        <v>6327</v>
      </c>
      <c r="U6" s="2">
        <v>20970</v>
      </c>
      <c r="V6" s="2">
        <v>2601.7373737373737</v>
      </c>
      <c r="W6" s="2">
        <v>536.9666666666667</v>
      </c>
    </row>
    <row r="7" spans="1:23" x14ac:dyDescent="0.25">
      <c r="A7" s="15">
        <v>43602</v>
      </c>
      <c r="B7" s="15">
        <v>43607</v>
      </c>
      <c r="C7" s="2">
        <v>33180</v>
      </c>
      <c r="D7" s="2">
        <v>41384</v>
      </c>
      <c r="E7" s="2">
        <v>3047.9144385026734</v>
      </c>
      <c r="F7" s="2">
        <v>3250</v>
      </c>
      <c r="G7" s="2">
        <v>3250</v>
      </c>
      <c r="H7" s="2">
        <v>8204</v>
      </c>
      <c r="I7" s="2">
        <v>1200</v>
      </c>
      <c r="J7" s="2">
        <v>4281.818181818182</v>
      </c>
      <c r="K7" s="2">
        <v>181.81818181818181</v>
      </c>
      <c r="L7" s="2">
        <v>0</v>
      </c>
      <c r="M7" s="2">
        <v>0</v>
      </c>
      <c r="N7" s="2">
        <v>0</v>
      </c>
      <c r="O7" s="2">
        <v>-913</v>
      </c>
      <c r="P7" s="2">
        <v>-467.91443850267342</v>
      </c>
      <c r="Q7" s="2">
        <v>4100.9037433155081</v>
      </c>
      <c r="R7" s="2">
        <v>4103.0962566844919</v>
      </c>
      <c r="S7" s="2">
        <v>1525</v>
      </c>
      <c r="T7" s="2">
        <v>6679</v>
      </c>
      <c r="U7" s="2">
        <v>20890</v>
      </c>
      <c r="V7" s="2">
        <v>2603.6767676767677</v>
      </c>
      <c r="W7" s="2">
        <v>537.76666666666677</v>
      </c>
    </row>
    <row r="8" spans="1:23" x14ac:dyDescent="0.25">
      <c r="A8" s="15">
        <v>43602</v>
      </c>
      <c r="B8" s="15">
        <v>43608</v>
      </c>
      <c r="C8" s="2">
        <v>32910</v>
      </c>
      <c r="D8" s="2">
        <v>41271</v>
      </c>
      <c r="E8" s="2">
        <v>3047.9144385026739</v>
      </c>
      <c r="F8" s="2">
        <v>3250</v>
      </c>
      <c r="G8" s="2">
        <v>3250</v>
      </c>
      <c r="H8" s="2">
        <v>8361</v>
      </c>
      <c r="I8" s="2">
        <v>1200</v>
      </c>
      <c r="J8" s="2">
        <v>4289.0374331550793</v>
      </c>
      <c r="K8" s="2">
        <v>181.81818181818181</v>
      </c>
      <c r="L8" s="2">
        <v>0</v>
      </c>
      <c r="M8" s="2">
        <v>0</v>
      </c>
      <c r="N8" s="2">
        <v>0</v>
      </c>
      <c r="O8" s="2">
        <v>-913</v>
      </c>
      <c r="P8" s="2">
        <v>-467.91443850267365</v>
      </c>
      <c r="Q8" s="2">
        <v>4108.1229946524054</v>
      </c>
      <c r="R8" s="2">
        <v>4252.8770053475946</v>
      </c>
      <c r="S8" s="2">
        <v>1985</v>
      </c>
      <c r="T8" s="2">
        <v>6376</v>
      </c>
      <c r="U8" s="2">
        <v>20650</v>
      </c>
      <c r="V8" s="2">
        <v>2609.4949494949492</v>
      </c>
      <c r="W8" s="2">
        <v>540.16666666666663</v>
      </c>
    </row>
    <row r="9" spans="1:23" x14ac:dyDescent="0.25">
      <c r="A9" s="15">
        <v>43602</v>
      </c>
      <c r="B9" s="15">
        <v>43609</v>
      </c>
      <c r="C9" s="2">
        <v>32030</v>
      </c>
      <c r="D9" s="2">
        <v>41888</v>
      </c>
      <c r="E9" s="2">
        <v>3047.9144385026739</v>
      </c>
      <c r="F9" s="2">
        <v>3250</v>
      </c>
      <c r="G9" s="2">
        <v>3250</v>
      </c>
      <c r="H9" s="2">
        <v>9858</v>
      </c>
      <c r="I9" s="2">
        <v>1200</v>
      </c>
      <c r="J9" s="2">
        <v>4312.5668449197856</v>
      </c>
      <c r="K9" s="2">
        <v>181.81818181818181</v>
      </c>
      <c r="L9" s="2">
        <v>0</v>
      </c>
      <c r="M9" s="2">
        <v>0</v>
      </c>
      <c r="N9" s="2">
        <v>0</v>
      </c>
      <c r="O9" s="2">
        <v>-913</v>
      </c>
      <c r="P9" s="2">
        <v>-467.9144385026741</v>
      </c>
      <c r="Q9" s="2">
        <v>4131.6524064171117</v>
      </c>
      <c r="R9" s="2">
        <v>5726.3475935828883</v>
      </c>
      <c r="S9" s="2">
        <v>1241</v>
      </c>
      <c r="T9" s="2">
        <v>8617</v>
      </c>
      <c r="U9" s="2">
        <v>20510</v>
      </c>
      <c r="V9" s="2">
        <v>2612.8888888888887</v>
      </c>
      <c r="W9" s="2">
        <v>541.56666666666672</v>
      </c>
    </row>
    <row r="10" spans="1:23" x14ac:dyDescent="0.25">
      <c r="A10" s="15">
        <v>43602</v>
      </c>
      <c r="B10" s="15">
        <v>43610</v>
      </c>
      <c r="C10" s="2">
        <v>27030</v>
      </c>
      <c r="D10" s="2">
        <v>43023</v>
      </c>
      <c r="E10" s="2">
        <v>3047.9144385026739</v>
      </c>
      <c r="F10" s="2">
        <v>3250</v>
      </c>
      <c r="G10" s="2">
        <v>3250</v>
      </c>
      <c r="H10" s="2">
        <v>15993</v>
      </c>
      <c r="I10" s="2">
        <v>1200</v>
      </c>
      <c r="J10" s="2">
        <v>4446.2566844919784</v>
      </c>
      <c r="K10" s="2">
        <v>181.81818181818181</v>
      </c>
      <c r="L10" s="2">
        <v>0</v>
      </c>
      <c r="M10" s="2">
        <v>0</v>
      </c>
      <c r="N10" s="2">
        <v>0</v>
      </c>
      <c r="O10" s="2">
        <v>-913</v>
      </c>
      <c r="P10" s="2">
        <v>-467.91443850267387</v>
      </c>
      <c r="Q10" s="2">
        <v>4265.3422459893045</v>
      </c>
      <c r="R10" s="2">
        <v>11727.657754010695</v>
      </c>
      <c r="S10" s="2">
        <v>2452</v>
      </c>
      <c r="T10" s="2">
        <v>13541</v>
      </c>
      <c r="U10" s="2">
        <v>19120</v>
      </c>
      <c r="V10" s="2">
        <v>2646.5858585858587</v>
      </c>
      <c r="W10" s="2">
        <v>555.4666666666667</v>
      </c>
    </row>
    <row r="11" spans="1:23" x14ac:dyDescent="0.25">
      <c r="A11" s="15">
        <v>43602</v>
      </c>
      <c r="B11" s="15">
        <v>43611</v>
      </c>
      <c r="C11" s="2">
        <v>27280</v>
      </c>
      <c r="D11" s="2">
        <v>42917</v>
      </c>
      <c r="E11" s="2">
        <v>3047.9144385026739</v>
      </c>
      <c r="F11" s="2">
        <v>3250</v>
      </c>
      <c r="G11" s="2">
        <v>3250</v>
      </c>
      <c r="H11" s="2">
        <v>15637</v>
      </c>
      <c r="I11" s="2">
        <v>1200</v>
      </c>
      <c r="J11" s="2">
        <v>4439.5721925133694</v>
      </c>
      <c r="K11" s="2">
        <v>181.81818181818181</v>
      </c>
      <c r="L11" s="2">
        <v>0</v>
      </c>
      <c r="M11" s="2">
        <v>0</v>
      </c>
      <c r="N11" s="2">
        <v>0</v>
      </c>
      <c r="O11" s="2">
        <v>-913</v>
      </c>
      <c r="P11" s="2">
        <v>-467.91443850267387</v>
      </c>
      <c r="Q11" s="2">
        <v>4258.6577540106955</v>
      </c>
      <c r="R11" s="2">
        <v>11378.342245989305</v>
      </c>
      <c r="S11" s="2">
        <v>2347</v>
      </c>
      <c r="T11" s="2">
        <v>13290</v>
      </c>
      <c r="U11" s="2">
        <v>17890</v>
      </c>
      <c r="V11" s="2">
        <v>2676.4040404040406</v>
      </c>
      <c r="W11" s="2">
        <v>567.76666666666677</v>
      </c>
    </row>
    <row r="12" spans="1:23" x14ac:dyDescent="0.25">
      <c r="A12" s="15">
        <v>43602</v>
      </c>
      <c r="B12" s="15">
        <v>43612</v>
      </c>
      <c r="C12" s="2">
        <v>29120</v>
      </c>
      <c r="D12" s="2">
        <v>42896</v>
      </c>
      <c r="E12" s="2">
        <v>3047.9144385026739</v>
      </c>
      <c r="F12" s="2">
        <v>3250</v>
      </c>
      <c r="G12" s="2">
        <v>3250</v>
      </c>
      <c r="H12" s="2">
        <v>13776</v>
      </c>
      <c r="I12" s="2">
        <v>1200</v>
      </c>
      <c r="J12" s="2">
        <v>4390.3743315508018</v>
      </c>
      <c r="K12" s="2">
        <v>181.81818181818181</v>
      </c>
      <c r="L12" s="2">
        <v>0</v>
      </c>
      <c r="M12" s="2">
        <v>0</v>
      </c>
      <c r="N12" s="2">
        <v>0</v>
      </c>
      <c r="O12" s="2">
        <v>-913</v>
      </c>
      <c r="P12" s="2">
        <v>-467.91443850267387</v>
      </c>
      <c r="Q12" s="2">
        <v>4209.4598930481279</v>
      </c>
      <c r="R12" s="2">
        <v>9566.5401069518721</v>
      </c>
      <c r="S12" s="2">
        <v>2122</v>
      </c>
      <c r="T12" s="2">
        <v>11654</v>
      </c>
      <c r="U12" s="2">
        <v>18410</v>
      </c>
      <c r="V12" s="2">
        <v>2663.7979797979797</v>
      </c>
      <c r="W12" s="2">
        <v>562.56666666666672</v>
      </c>
    </row>
    <row r="13" spans="1:23" x14ac:dyDescent="0.25">
      <c r="A13" s="15">
        <v>43602</v>
      </c>
      <c r="B13" s="15">
        <v>43613</v>
      </c>
      <c r="C13" s="2">
        <v>31200</v>
      </c>
      <c r="D13" s="2">
        <v>42797</v>
      </c>
      <c r="E13" s="2">
        <v>3047.9144385026739</v>
      </c>
      <c r="F13" s="2">
        <v>3250</v>
      </c>
      <c r="G13" s="2">
        <v>3250</v>
      </c>
      <c r="H13" s="2">
        <v>11597</v>
      </c>
      <c r="I13" s="2">
        <v>1200</v>
      </c>
      <c r="J13" s="2">
        <v>4334.7593582887694</v>
      </c>
      <c r="K13" s="2">
        <v>181.81818181818181</v>
      </c>
      <c r="L13" s="2">
        <v>0</v>
      </c>
      <c r="M13" s="2">
        <v>0</v>
      </c>
      <c r="N13" s="2">
        <v>0</v>
      </c>
      <c r="O13" s="2">
        <v>-913</v>
      </c>
      <c r="P13" s="2">
        <v>-467.91443850267387</v>
      </c>
      <c r="Q13" s="2">
        <v>4153.8449197860955</v>
      </c>
      <c r="R13" s="2">
        <v>7443.1550802139045</v>
      </c>
      <c r="S13" s="2">
        <v>1977</v>
      </c>
      <c r="T13" s="2">
        <v>9620</v>
      </c>
      <c r="U13" s="2">
        <v>19350</v>
      </c>
      <c r="V13" s="2">
        <v>2641.0101010101007</v>
      </c>
      <c r="W13" s="2">
        <v>553.16666666666663</v>
      </c>
    </row>
    <row r="14" spans="1:23" x14ac:dyDescent="0.25">
      <c r="A14" s="15">
        <v>43602</v>
      </c>
      <c r="B14" s="15">
        <v>43614</v>
      </c>
      <c r="C14" s="2">
        <v>31380</v>
      </c>
      <c r="D14" s="2">
        <v>42594</v>
      </c>
      <c r="E14" s="2">
        <v>3047.9144385026743</v>
      </c>
      <c r="F14" s="2">
        <v>3250</v>
      </c>
      <c r="G14" s="2">
        <v>3250</v>
      </c>
      <c r="H14" s="2">
        <v>11214</v>
      </c>
      <c r="I14" s="2">
        <v>1200</v>
      </c>
      <c r="J14" s="2">
        <v>4329.9465240641712</v>
      </c>
      <c r="K14" s="2">
        <v>181.81818181818181</v>
      </c>
      <c r="L14" s="2">
        <v>0</v>
      </c>
      <c r="M14" s="2">
        <v>0</v>
      </c>
      <c r="N14" s="2">
        <v>0</v>
      </c>
      <c r="O14" s="2">
        <v>-913</v>
      </c>
      <c r="P14" s="2">
        <v>-467.91443850267433</v>
      </c>
      <c r="Q14" s="2">
        <v>4149.0320855614973</v>
      </c>
      <c r="R14" s="2">
        <v>7064.9679144385027</v>
      </c>
      <c r="S14" s="2">
        <v>2378</v>
      </c>
      <c r="T14" s="2">
        <v>8836</v>
      </c>
      <c r="U14" s="2">
        <v>19690</v>
      </c>
      <c r="V14" s="2">
        <v>2632.7676767676767</v>
      </c>
      <c r="W14" s="2">
        <v>549.76666666666677</v>
      </c>
    </row>
    <row r="15" spans="1:23" x14ac:dyDescent="0.25">
      <c r="A15" s="15">
        <v>43602</v>
      </c>
      <c r="B15" s="15">
        <v>43615</v>
      </c>
      <c r="C15" s="2">
        <v>31370</v>
      </c>
      <c r="D15" s="2">
        <v>43806</v>
      </c>
      <c r="E15" s="2">
        <v>3047.9144385026743</v>
      </c>
      <c r="F15" s="2">
        <v>3250</v>
      </c>
      <c r="G15" s="2">
        <v>3250</v>
      </c>
      <c r="H15" s="2">
        <v>12436</v>
      </c>
      <c r="I15" s="2">
        <v>1200</v>
      </c>
      <c r="J15" s="2">
        <v>4330.2139037433153</v>
      </c>
      <c r="K15" s="2">
        <v>181.81818181818181</v>
      </c>
      <c r="L15" s="2">
        <v>0</v>
      </c>
      <c r="M15" s="2">
        <v>0</v>
      </c>
      <c r="N15" s="2">
        <v>0</v>
      </c>
      <c r="O15" s="2">
        <v>-913</v>
      </c>
      <c r="P15" s="2">
        <v>-467.91443850267433</v>
      </c>
      <c r="Q15" s="2">
        <v>4149.2994652406414</v>
      </c>
      <c r="R15" s="2">
        <v>8286.7005347593586</v>
      </c>
      <c r="S15" s="2">
        <v>3337</v>
      </c>
      <c r="T15" s="2">
        <v>9099</v>
      </c>
      <c r="U15" s="2">
        <v>19710</v>
      </c>
      <c r="V15" s="2">
        <v>2632.2828282828282</v>
      </c>
      <c r="W15" s="2">
        <v>549.56666666666672</v>
      </c>
    </row>
    <row r="16" spans="1:23" x14ac:dyDescent="0.25">
      <c r="A16" s="15">
        <v>43602</v>
      </c>
      <c r="B16" s="15">
        <v>43616</v>
      </c>
      <c r="C16" s="2">
        <v>30150</v>
      </c>
      <c r="D16" s="2">
        <v>45473</v>
      </c>
      <c r="E16" s="2">
        <v>3047.9144385026739</v>
      </c>
      <c r="F16" s="2">
        <v>3250</v>
      </c>
      <c r="G16" s="2">
        <v>3250</v>
      </c>
      <c r="H16" s="2">
        <v>15323</v>
      </c>
      <c r="I16" s="2">
        <v>1200</v>
      </c>
      <c r="J16" s="2">
        <v>4362.8342245989297</v>
      </c>
      <c r="K16" s="2">
        <v>181.81818181818181</v>
      </c>
      <c r="L16" s="2">
        <v>0</v>
      </c>
      <c r="M16" s="2">
        <v>0</v>
      </c>
      <c r="N16" s="2">
        <v>0</v>
      </c>
      <c r="O16" s="2">
        <v>-913</v>
      </c>
      <c r="P16" s="2">
        <v>-467.91443850267387</v>
      </c>
      <c r="Q16" s="2">
        <v>4181.9197860962558</v>
      </c>
      <c r="R16" s="2">
        <v>11141.080213903744</v>
      </c>
      <c r="S16" s="2">
        <v>4970</v>
      </c>
      <c r="T16" s="2">
        <v>10353</v>
      </c>
      <c r="U16" s="2">
        <v>19310</v>
      </c>
      <c r="V16" s="2">
        <v>2641.9797979797977</v>
      </c>
      <c r="W16" s="2">
        <v>553.56666666666672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5" t="s">
        <v>50</v>
      </c>
      <c r="C18" s="2"/>
      <c r="D18" s="2"/>
      <c r="E18" s="2"/>
      <c r="F18" s="2"/>
      <c r="G18" s="2"/>
      <c r="H18" s="2"/>
      <c r="I18" s="2"/>
      <c r="J18" s="2"/>
      <c r="K18" s="2"/>
      <c r="L18" s="2"/>
      <c r="M18" s="2"/>
      <c r="N18" s="2"/>
      <c r="O18" s="2"/>
      <c r="P18" s="2"/>
      <c r="Q18" s="2"/>
      <c r="R18" s="2"/>
      <c r="S18" s="2"/>
      <c r="T18" s="2"/>
      <c r="U18" s="2"/>
      <c r="V18" s="2"/>
      <c r="W18" s="2"/>
    </row>
    <row r="19" spans="1:23" x14ac:dyDescent="0.25">
      <c r="A19" s="15" t="s">
        <v>51</v>
      </c>
      <c r="C19" s="2"/>
      <c r="D19" s="2"/>
      <c r="E19" s="2"/>
      <c r="F19" s="2"/>
      <c r="G19" s="2"/>
      <c r="H19" s="2"/>
      <c r="I19" s="2"/>
      <c r="J19" s="2"/>
      <c r="K19" s="2"/>
      <c r="L19" s="2"/>
      <c r="M19" s="2"/>
      <c r="N19" s="2"/>
      <c r="O19" s="2"/>
      <c r="P19" s="2"/>
      <c r="Q19" s="2"/>
      <c r="R19" s="2"/>
      <c r="S19" s="2"/>
      <c r="T19" s="2"/>
      <c r="U19" s="2"/>
      <c r="V19" s="2"/>
      <c r="W19" s="2"/>
    </row>
    <row r="20" spans="1:23" x14ac:dyDescent="0.25">
      <c r="A20" s="1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4" t="s">
        <v>27</v>
      </c>
      <c r="B3" s="1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4">
        <v>43601</v>
      </c>
      <c r="B4" s="14">
        <v>43603</v>
      </c>
      <c r="C4" s="2">
        <v>29790</v>
      </c>
      <c r="D4" s="2">
        <v>39828</v>
      </c>
      <c r="E4" s="2">
        <v>3047.9144385026734</v>
      </c>
      <c r="F4" s="2">
        <v>3250</v>
      </c>
      <c r="G4" s="2">
        <v>3250</v>
      </c>
      <c r="H4" s="2">
        <v>10038</v>
      </c>
      <c r="I4" s="2">
        <v>1200</v>
      </c>
      <c r="J4" s="2">
        <v>4372.4598930481279</v>
      </c>
      <c r="K4" s="2">
        <v>181.81818181818181</v>
      </c>
      <c r="L4" s="2">
        <v>0</v>
      </c>
      <c r="M4" s="2">
        <v>0</v>
      </c>
      <c r="N4" s="2">
        <v>0</v>
      </c>
      <c r="O4" s="2">
        <v>-913</v>
      </c>
      <c r="P4" s="2">
        <v>-467.91443850267342</v>
      </c>
      <c r="Q4" s="2">
        <v>4191.545454545454</v>
      </c>
      <c r="R4" s="2">
        <v>5846.454545454546</v>
      </c>
      <c r="S4" s="2">
        <v>1325</v>
      </c>
      <c r="T4" s="2">
        <v>8713</v>
      </c>
      <c r="U4" s="2">
        <v>28500</v>
      </c>
      <c r="V4" s="2">
        <v>2139.3939393939395</v>
      </c>
      <c r="W4" s="2">
        <v>461.66666666666669</v>
      </c>
    </row>
    <row r="5" spans="1:23" x14ac:dyDescent="0.25">
      <c r="A5" s="14">
        <v>43601</v>
      </c>
      <c r="B5" s="14">
        <v>43604</v>
      </c>
      <c r="C5" s="2">
        <v>29850</v>
      </c>
      <c r="D5" s="2">
        <v>39376</v>
      </c>
      <c r="E5" s="2">
        <v>3047.9144385026734</v>
      </c>
      <c r="F5" s="2">
        <v>3250</v>
      </c>
      <c r="G5" s="2">
        <v>3250</v>
      </c>
      <c r="H5" s="2">
        <v>9526</v>
      </c>
      <c r="I5" s="2">
        <v>1200</v>
      </c>
      <c r="J5" s="2">
        <v>4370.8556149732613</v>
      </c>
      <c r="K5" s="2">
        <v>181.81818181818181</v>
      </c>
      <c r="L5" s="2">
        <v>0</v>
      </c>
      <c r="M5" s="2">
        <v>0</v>
      </c>
      <c r="N5" s="2">
        <v>0</v>
      </c>
      <c r="O5" s="2">
        <v>-913</v>
      </c>
      <c r="P5" s="2">
        <v>-467.91443850267342</v>
      </c>
      <c r="Q5" s="2">
        <v>4189.9411764705874</v>
      </c>
      <c r="R5" s="2">
        <v>5336.0588235294126</v>
      </c>
      <c r="S5" s="2">
        <v>692</v>
      </c>
      <c r="T5" s="2">
        <v>8834</v>
      </c>
      <c r="U5" s="2">
        <v>19120</v>
      </c>
      <c r="V5" s="2">
        <v>2646.5858585858587</v>
      </c>
      <c r="W5" s="2">
        <v>555.4666666666667</v>
      </c>
    </row>
    <row r="6" spans="1:23" x14ac:dyDescent="0.25">
      <c r="A6" s="14">
        <v>43601</v>
      </c>
      <c r="B6" s="14">
        <v>43605</v>
      </c>
      <c r="C6" s="2">
        <v>34010</v>
      </c>
      <c r="D6" s="2">
        <v>42042</v>
      </c>
      <c r="E6" s="2">
        <v>3047.9144385026739</v>
      </c>
      <c r="F6" s="2">
        <v>3250</v>
      </c>
      <c r="G6" s="2">
        <v>3250</v>
      </c>
      <c r="H6" s="2">
        <v>8032</v>
      </c>
      <c r="I6" s="2">
        <v>1200</v>
      </c>
      <c r="J6" s="2">
        <v>4259.6256684491982</v>
      </c>
      <c r="K6" s="2">
        <v>181.81818181818181</v>
      </c>
      <c r="L6" s="2">
        <v>0</v>
      </c>
      <c r="M6" s="2">
        <v>0</v>
      </c>
      <c r="N6" s="2">
        <v>0</v>
      </c>
      <c r="O6" s="2">
        <v>-913</v>
      </c>
      <c r="P6" s="2">
        <v>-467.9144385026741</v>
      </c>
      <c r="Q6" s="2">
        <v>4078.7112299465243</v>
      </c>
      <c r="R6" s="2">
        <v>3953.2887700534757</v>
      </c>
      <c r="S6" s="2">
        <v>1100</v>
      </c>
      <c r="T6" s="2">
        <v>6932</v>
      </c>
      <c r="U6" s="2">
        <v>19980</v>
      </c>
      <c r="V6" s="2">
        <v>2625.7373737373737</v>
      </c>
      <c r="W6" s="2">
        <v>546.86666666666667</v>
      </c>
    </row>
    <row r="7" spans="1:23" x14ac:dyDescent="0.25">
      <c r="A7" s="14">
        <v>43601</v>
      </c>
      <c r="B7" s="14">
        <v>43606</v>
      </c>
      <c r="C7" s="2">
        <v>33390</v>
      </c>
      <c r="D7" s="2">
        <v>41647</v>
      </c>
      <c r="E7" s="2">
        <v>3047.9144385026739</v>
      </c>
      <c r="F7" s="2">
        <v>3250</v>
      </c>
      <c r="G7" s="2">
        <v>3250</v>
      </c>
      <c r="H7" s="2">
        <v>8257</v>
      </c>
      <c r="I7" s="2">
        <v>1200</v>
      </c>
      <c r="J7" s="2">
        <v>4276.2032085561495</v>
      </c>
      <c r="K7" s="2">
        <v>181.81818181818181</v>
      </c>
      <c r="L7" s="2">
        <v>0</v>
      </c>
      <c r="M7" s="2">
        <v>0</v>
      </c>
      <c r="N7" s="2">
        <v>0</v>
      </c>
      <c r="O7" s="2">
        <v>-913</v>
      </c>
      <c r="P7" s="2">
        <v>-467.91443850267387</v>
      </c>
      <c r="Q7" s="2">
        <v>4095.2887700534757</v>
      </c>
      <c r="R7" s="2">
        <v>4161.7112299465243</v>
      </c>
      <c r="S7" s="2">
        <v>1255</v>
      </c>
      <c r="T7" s="2">
        <v>7002</v>
      </c>
      <c r="U7" s="2">
        <v>20970</v>
      </c>
      <c r="V7" s="2">
        <v>2601.7373737373737</v>
      </c>
      <c r="W7" s="2">
        <v>536.9666666666667</v>
      </c>
    </row>
    <row r="8" spans="1:23" x14ac:dyDescent="0.25">
      <c r="A8" s="14">
        <v>43601</v>
      </c>
      <c r="B8" s="14">
        <v>43607</v>
      </c>
      <c r="C8" s="2">
        <v>33180</v>
      </c>
      <c r="D8" s="2">
        <v>41976</v>
      </c>
      <c r="E8" s="2">
        <v>3047.9144385026734</v>
      </c>
      <c r="F8" s="2">
        <v>3250</v>
      </c>
      <c r="G8" s="2">
        <v>3250</v>
      </c>
      <c r="H8" s="2">
        <v>8796</v>
      </c>
      <c r="I8" s="2">
        <v>1200</v>
      </c>
      <c r="J8" s="2">
        <v>4281.818181818182</v>
      </c>
      <c r="K8" s="2">
        <v>181.81818181818181</v>
      </c>
      <c r="L8" s="2">
        <v>0</v>
      </c>
      <c r="M8" s="2">
        <v>0</v>
      </c>
      <c r="N8" s="2">
        <v>0</v>
      </c>
      <c r="O8" s="2">
        <v>-913</v>
      </c>
      <c r="P8" s="2">
        <v>-467.91443850267342</v>
      </c>
      <c r="Q8" s="2">
        <v>4100.9037433155081</v>
      </c>
      <c r="R8" s="2">
        <v>4695.0962566844919</v>
      </c>
      <c r="S8" s="2">
        <v>1589</v>
      </c>
      <c r="T8" s="2">
        <v>7207</v>
      </c>
      <c r="U8" s="2">
        <v>20890</v>
      </c>
      <c r="V8" s="2">
        <v>2603.6767676767677</v>
      </c>
      <c r="W8" s="2">
        <v>537.76666666666677</v>
      </c>
    </row>
    <row r="9" spans="1:23" x14ac:dyDescent="0.25">
      <c r="A9" s="14">
        <v>43601</v>
      </c>
      <c r="B9" s="14">
        <v>43608</v>
      </c>
      <c r="C9" s="2">
        <v>32910</v>
      </c>
      <c r="D9" s="2">
        <v>40944</v>
      </c>
      <c r="E9" s="2">
        <v>3047.9144385026739</v>
      </c>
      <c r="F9" s="2">
        <v>3250</v>
      </c>
      <c r="G9" s="2">
        <v>3250</v>
      </c>
      <c r="H9" s="2">
        <v>8034</v>
      </c>
      <c r="I9" s="2">
        <v>1200</v>
      </c>
      <c r="J9" s="2">
        <v>4289.0374331550793</v>
      </c>
      <c r="K9" s="2">
        <v>181.81818181818181</v>
      </c>
      <c r="L9" s="2">
        <v>0</v>
      </c>
      <c r="M9" s="2">
        <v>0</v>
      </c>
      <c r="N9" s="2">
        <v>0</v>
      </c>
      <c r="O9" s="2">
        <v>-913</v>
      </c>
      <c r="P9" s="2">
        <v>-467.91443850267365</v>
      </c>
      <c r="Q9" s="2">
        <v>4108.1229946524054</v>
      </c>
      <c r="R9" s="2">
        <v>3925.8770053475946</v>
      </c>
      <c r="S9" s="2">
        <v>1426</v>
      </c>
      <c r="T9" s="2">
        <v>6608</v>
      </c>
      <c r="U9" s="2">
        <v>20650</v>
      </c>
      <c r="V9" s="2">
        <v>2609.4949494949492</v>
      </c>
      <c r="W9" s="2">
        <v>540.16666666666663</v>
      </c>
    </row>
    <row r="10" spans="1:23" x14ac:dyDescent="0.25">
      <c r="A10" s="14">
        <v>43601</v>
      </c>
      <c r="B10" s="14">
        <v>43609</v>
      </c>
      <c r="C10" s="2">
        <v>32030</v>
      </c>
      <c r="D10" s="2">
        <v>42685</v>
      </c>
      <c r="E10" s="2">
        <v>3047.9144385026739</v>
      </c>
      <c r="F10" s="2">
        <v>3250</v>
      </c>
      <c r="G10" s="2">
        <v>3250</v>
      </c>
      <c r="H10" s="2">
        <v>10655</v>
      </c>
      <c r="I10" s="2">
        <v>1200</v>
      </c>
      <c r="J10" s="2">
        <v>4312.5668449197856</v>
      </c>
      <c r="K10" s="2">
        <v>181.81818181818181</v>
      </c>
      <c r="L10" s="2">
        <v>0</v>
      </c>
      <c r="M10" s="2">
        <v>0</v>
      </c>
      <c r="N10" s="2">
        <v>0</v>
      </c>
      <c r="O10" s="2">
        <v>-913</v>
      </c>
      <c r="P10" s="2">
        <v>-467.9144385026741</v>
      </c>
      <c r="Q10" s="2">
        <v>4131.6524064171117</v>
      </c>
      <c r="R10" s="2">
        <v>6523.3475935828883</v>
      </c>
      <c r="S10" s="2">
        <v>1441</v>
      </c>
      <c r="T10" s="2">
        <v>9214</v>
      </c>
      <c r="U10" s="2">
        <v>20510</v>
      </c>
      <c r="V10" s="2">
        <v>2612.8888888888887</v>
      </c>
      <c r="W10" s="2">
        <v>541.56666666666672</v>
      </c>
    </row>
    <row r="11" spans="1:23" x14ac:dyDescent="0.25">
      <c r="A11" s="14">
        <v>43601</v>
      </c>
      <c r="B11" s="14">
        <v>43610</v>
      </c>
      <c r="C11" s="2">
        <v>27030</v>
      </c>
      <c r="D11" s="2">
        <v>43736</v>
      </c>
      <c r="E11" s="2">
        <v>3047.9144385026739</v>
      </c>
      <c r="F11" s="2">
        <v>3250</v>
      </c>
      <c r="G11" s="2">
        <v>3250</v>
      </c>
      <c r="H11" s="2">
        <v>16706</v>
      </c>
      <c r="I11" s="2">
        <v>1200</v>
      </c>
      <c r="J11" s="2">
        <v>4446.2566844919784</v>
      </c>
      <c r="K11" s="2">
        <v>181.81818181818181</v>
      </c>
      <c r="L11" s="2">
        <v>0</v>
      </c>
      <c r="M11" s="2">
        <v>0</v>
      </c>
      <c r="N11" s="2">
        <v>0</v>
      </c>
      <c r="O11" s="2">
        <v>-913</v>
      </c>
      <c r="P11" s="2">
        <v>-467.91443850267387</v>
      </c>
      <c r="Q11" s="2">
        <v>4265.3422459893045</v>
      </c>
      <c r="R11" s="2">
        <v>12440.657754010695</v>
      </c>
      <c r="S11" s="2">
        <v>2509</v>
      </c>
      <c r="T11" s="2">
        <v>14197</v>
      </c>
      <c r="U11" s="2">
        <v>19120</v>
      </c>
      <c r="V11" s="2">
        <v>2646.5858585858587</v>
      </c>
      <c r="W11" s="2">
        <v>555.4666666666667</v>
      </c>
    </row>
    <row r="12" spans="1:23" x14ac:dyDescent="0.25">
      <c r="A12" s="14">
        <v>43601</v>
      </c>
      <c r="B12" s="14">
        <v>43611</v>
      </c>
      <c r="C12" s="2">
        <v>27280</v>
      </c>
      <c r="D12" s="2">
        <v>44127</v>
      </c>
      <c r="E12" s="2">
        <v>3047.9144385026739</v>
      </c>
      <c r="F12" s="2">
        <v>3250</v>
      </c>
      <c r="G12" s="2">
        <v>3250</v>
      </c>
      <c r="H12" s="2">
        <v>16847</v>
      </c>
      <c r="I12" s="2">
        <v>1200</v>
      </c>
      <c r="J12" s="2">
        <v>4439.5721925133694</v>
      </c>
      <c r="K12" s="2">
        <v>181.81818181818181</v>
      </c>
      <c r="L12" s="2">
        <v>0</v>
      </c>
      <c r="M12" s="2">
        <v>0</v>
      </c>
      <c r="N12" s="2">
        <v>0</v>
      </c>
      <c r="O12" s="2">
        <v>-913</v>
      </c>
      <c r="P12" s="2">
        <v>-467.91443850267387</v>
      </c>
      <c r="Q12" s="2">
        <v>4258.6577540106955</v>
      </c>
      <c r="R12" s="2">
        <v>12588.342245989305</v>
      </c>
      <c r="S12" s="2">
        <v>2901</v>
      </c>
      <c r="T12" s="2">
        <v>13946</v>
      </c>
      <c r="U12" s="2">
        <v>17890</v>
      </c>
      <c r="V12" s="2">
        <v>2676.4040404040406</v>
      </c>
      <c r="W12" s="2">
        <v>567.76666666666677</v>
      </c>
    </row>
    <row r="13" spans="1:23" x14ac:dyDescent="0.25">
      <c r="A13" s="14">
        <v>43601</v>
      </c>
      <c r="B13" s="14">
        <v>43612</v>
      </c>
      <c r="C13" s="2">
        <v>29120</v>
      </c>
      <c r="D13" s="2">
        <v>44559</v>
      </c>
      <c r="E13" s="2">
        <v>3047.9144385026739</v>
      </c>
      <c r="F13" s="2">
        <v>3250</v>
      </c>
      <c r="G13" s="2">
        <v>3250</v>
      </c>
      <c r="H13" s="2">
        <v>15439</v>
      </c>
      <c r="I13" s="2">
        <v>1200</v>
      </c>
      <c r="J13" s="2">
        <v>4390.3743315508018</v>
      </c>
      <c r="K13" s="2">
        <v>181.81818181818181</v>
      </c>
      <c r="L13" s="2">
        <v>0</v>
      </c>
      <c r="M13" s="2">
        <v>0</v>
      </c>
      <c r="N13" s="2">
        <v>0</v>
      </c>
      <c r="O13" s="2">
        <v>-913</v>
      </c>
      <c r="P13" s="2">
        <v>-467.91443850267387</v>
      </c>
      <c r="Q13" s="2">
        <v>4209.4598930481279</v>
      </c>
      <c r="R13" s="2">
        <v>11229.540106951872</v>
      </c>
      <c r="S13" s="2">
        <v>3142</v>
      </c>
      <c r="T13" s="2">
        <v>12297</v>
      </c>
      <c r="U13" s="2">
        <v>18410</v>
      </c>
      <c r="V13" s="2">
        <v>2663.7979797979797</v>
      </c>
      <c r="W13" s="2">
        <v>562.56666666666672</v>
      </c>
    </row>
    <row r="14" spans="1:23" x14ac:dyDescent="0.25">
      <c r="A14" s="14">
        <v>43601</v>
      </c>
      <c r="B14" s="14">
        <v>43613</v>
      </c>
      <c r="C14" s="2">
        <v>31200</v>
      </c>
      <c r="D14" s="2">
        <v>43984</v>
      </c>
      <c r="E14" s="2">
        <v>3047.9144385026739</v>
      </c>
      <c r="F14" s="2">
        <v>3250</v>
      </c>
      <c r="G14" s="2">
        <v>3250</v>
      </c>
      <c r="H14" s="2">
        <v>12784</v>
      </c>
      <c r="I14" s="2">
        <v>1200</v>
      </c>
      <c r="J14" s="2">
        <v>4334.7593582887694</v>
      </c>
      <c r="K14" s="2">
        <v>181.81818181818181</v>
      </c>
      <c r="L14" s="2">
        <v>0</v>
      </c>
      <c r="M14" s="2">
        <v>0</v>
      </c>
      <c r="N14" s="2">
        <v>0</v>
      </c>
      <c r="O14" s="2">
        <v>-913</v>
      </c>
      <c r="P14" s="2">
        <v>-467.91443850267387</v>
      </c>
      <c r="Q14" s="2">
        <v>4153.8449197860955</v>
      </c>
      <c r="R14" s="2">
        <v>8630.1550802139045</v>
      </c>
      <c r="S14" s="2">
        <v>2511</v>
      </c>
      <c r="T14" s="2">
        <v>10273</v>
      </c>
      <c r="U14" s="2">
        <v>19350</v>
      </c>
      <c r="V14" s="2">
        <v>2641.0101010101007</v>
      </c>
      <c r="W14" s="2">
        <v>553.16666666666663</v>
      </c>
    </row>
    <row r="15" spans="1:23" x14ac:dyDescent="0.25">
      <c r="A15" s="14">
        <v>43601</v>
      </c>
      <c r="B15" s="14">
        <v>43614</v>
      </c>
      <c r="C15" s="2">
        <v>31380</v>
      </c>
      <c r="D15" s="2">
        <v>43477</v>
      </c>
      <c r="E15" s="2">
        <v>3047.9144385026743</v>
      </c>
      <c r="F15" s="2">
        <v>3250</v>
      </c>
      <c r="G15" s="2">
        <v>3250</v>
      </c>
      <c r="H15" s="2">
        <v>12097</v>
      </c>
      <c r="I15" s="2">
        <v>1200</v>
      </c>
      <c r="J15" s="2">
        <v>4329.9465240641712</v>
      </c>
      <c r="K15" s="2">
        <v>181.81818181818181</v>
      </c>
      <c r="L15" s="2">
        <v>0</v>
      </c>
      <c r="M15" s="2">
        <v>0</v>
      </c>
      <c r="N15" s="2">
        <v>0</v>
      </c>
      <c r="O15" s="2">
        <v>-913</v>
      </c>
      <c r="P15" s="2">
        <v>-467.91443850267433</v>
      </c>
      <c r="Q15" s="2">
        <v>4149.0320855614973</v>
      </c>
      <c r="R15" s="2">
        <v>7947.9679144385027</v>
      </c>
      <c r="S15" s="2">
        <v>2611</v>
      </c>
      <c r="T15" s="2">
        <v>9486</v>
      </c>
      <c r="U15" s="2">
        <v>19690</v>
      </c>
      <c r="V15" s="2">
        <v>2632.7676767676767</v>
      </c>
      <c r="W15" s="2">
        <v>549.76666666666677</v>
      </c>
    </row>
    <row r="16" spans="1:23" x14ac:dyDescent="0.25">
      <c r="A16" s="14">
        <v>43601</v>
      </c>
      <c r="B16" s="14">
        <v>43615</v>
      </c>
      <c r="C16" s="2">
        <v>31360</v>
      </c>
      <c r="D16" s="2">
        <v>45814</v>
      </c>
      <c r="E16" s="2">
        <v>3047.9144385026739</v>
      </c>
      <c r="F16" s="2">
        <v>3250</v>
      </c>
      <c r="G16" s="2">
        <v>3250</v>
      </c>
      <c r="H16" s="2">
        <v>14454</v>
      </c>
      <c r="I16" s="2">
        <v>1200</v>
      </c>
      <c r="J16" s="2">
        <v>4330.4812834224595</v>
      </c>
      <c r="K16" s="2">
        <v>181.81818181818181</v>
      </c>
      <c r="L16" s="2">
        <v>0</v>
      </c>
      <c r="M16" s="2">
        <v>0</v>
      </c>
      <c r="N16" s="2">
        <v>0</v>
      </c>
      <c r="O16" s="2">
        <v>-913</v>
      </c>
      <c r="P16" s="2">
        <v>-467.91443850267387</v>
      </c>
      <c r="Q16" s="2">
        <v>4149.5668449197856</v>
      </c>
      <c r="R16" s="2">
        <v>10304.433155080214</v>
      </c>
      <c r="S16" s="2">
        <v>4923</v>
      </c>
      <c r="T16" s="2">
        <v>9531</v>
      </c>
      <c r="U16" s="2">
        <v>19710</v>
      </c>
      <c r="V16" s="2">
        <v>2632.2828282828282</v>
      </c>
      <c r="W16" s="2">
        <v>549.56666666666672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4" t="s">
        <v>50</v>
      </c>
      <c r="C18" s="2"/>
      <c r="D18" s="2"/>
      <c r="E18" s="2"/>
      <c r="F18" s="2"/>
      <c r="G18" s="2"/>
      <c r="H18" s="2"/>
      <c r="I18" s="2"/>
      <c r="J18" s="2"/>
      <c r="K18" s="2"/>
      <c r="L18" s="2"/>
      <c r="M18" s="2"/>
      <c r="N18" s="2"/>
      <c r="O18" s="2"/>
      <c r="P18" s="2"/>
      <c r="Q18" s="2"/>
      <c r="R18" s="2"/>
      <c r="S18" s="2"/>
      <c r="T18" s="2"/>
      <c r="U18" s="2"/>
      <c r="V18" s="2"/>
      <c r="W18" s="2"/>
    </row>
    <row r="19" spans="1:23" x14ac:dyDescent="0.25">
      <c r="A19" s="14" t="s">
        <v>51</v>
      </c>
      <c r="C19" s="2"/>
      <c r="D19" s="2"/>
      <c r="E19" s="2"/>
      <c r="F19" s="2"/>
      <c r="G19" s="2"/>
      <c r="H19" s="2"/>
      <c r="I19" s="2"/>
      <c r="J19" s="2"/>
      <c r="K19" s="2"/>
      <c r="L19" s="2"/>
      <c r="M19" s="2"/>
      <c r="N19" s="2"/>
      <c r="O19" s="2"/>
      <c r="P19" s="2"/>
      <c r="Q19" s="2"/>
      <c r="R19" s="2"/>
      <c r="S19" s="2"/>
      <c r="T19" s="2"/>
      <c r="U19" s="2"/>
      <c r="V19" s="2"/>
      <c r="W19" s="2"/>
    </row>
    <row r="20" spans="1:23" x14ac:dyDescent="0.25">
      <c r="A20" s="1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1" t="s">
        <v>27</v>
      </c>
      <c r="B3" s="1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1">
        <v>43600</v>
      </c>
      <c r="B4" s="11">
        <v>43602</v>
      </c>
      <c r="C4" s="2">
        <v>33090</v>
      </c>
      <c r="D4" s="2">
        <v>44100</v>
      </c>
      <c r="E4" s="2">
        <v>3047.9144385026739</v>
      </c>
      <c r="F4" s="2">
        <v>3250</v>
      </c>
      <c r="G4" s="2">
        <v>3250</v>
      </c>
      <c r="H4" s="2">
        <v>11010</v>
      </c>
      <c r="I4" s="2">
        <v>1200</v>
      </c>
      <c r="J4" s="2">
        <v>4284.2245989304811</v>
      </c>
      <c r="K4" s="2">
        <v>181.81818181818181</v>
      </c>
      <c r="L4" s="2">
        <v>0</v>
      </c>
      <c r="M4" s="2">
        <v>0</v>
      </c>
      <c r="N4" s="2">
        <v>0</v>
      </c>
      <c r="O4" s="2">
        <v>-913</v>
      </c>
      <c r="P4" s="2">
        <v>-467.91443850267365</v>
      </c>
      <c r="Q4" s="2">
        <v>4103.3101604278072</v>
      </c>
      <c r="R4" s="2">
        <v>6906.6898395721928</v>
      </c>
      <c r="S4" s="2">
        <v>3324</v>
      </c>
      <c r="T4" s="2">
        <v>7686</v>
      </c>
      <c r="U4" s="2">
        <v>32580</v>
      </c>
      <c r="V4" s="2">
        <v>2065.212121212121</v>
      </c>
      <c r="W4" s="2">
        <v>420.86666666666662</v>
      </c>
    </row>
    <row r="5" spans="1:23" x14ac:dyDescent="0.25">
      <c r="A5" s="11">
        <v>43600</v>
      </c>
      <c r="B5" s="11">
        <v>43603</v>
      </c>
      <c r="C5" s="2">
        <v>30420</v>
      </c>
      <c r="D5" s="2">
        <v>39671</v>
      </c>
      <c r="E5" s="2">
        <v>3047.9144385026739</v>
      </c>
      <c r="F5" s="2">
        <v>3250</v>
      </c>
      <c r="G5" s="2">
        <v>3250</v>
      </c>
      <c r="H5" s="2">
        <v>9251</v>
      </c>
      <c r="I5" s="2">
        <v>1200</v>
      </c>
      <c r="J5" s="2">
        <v>4355.6149732620315</v>
      </c>
      <c r="K5" s="2">
        <v>181.81818181818181</v>
      </c>
      <c r="L5" s="2">
        <v>0</v>
      </c>
      <c r="M5" s="2">
        <v>0</v>
      </c>
      <c r="N5" s="2">
        <v>0</v>
      </c>
      <c r="O5" s="2">
        <v>-913</v>
      </c>
      <c r="P5" s="2">
        <v>-467.91443850267387</v>
      </c>
      <c r="Q5" s="2">
        <v>4174.7005347593577</v>
      </c>
      <c r="R5" s="2">
        <v>5076.2994652406423</v>
      </c>
      <c r="S5" s="2">
        <v>1427</v>
      </c>
      <c r="T5" s="2">
        <v>7824</v>
      </c>
      <c r="U5" s="2">
        <v>20150</v>
      </c>
      <c r="V5" s="2">
        <v>2621.6161616161617</v>
      </c>
      <c r="W5" s="2">
        <v>545.16666666666663</v>
      </c>
    </row>
    <row r="6" spans="1:23" x14ac:dyDescent="0.25">
      <c r="A6" s="11">
        <v>43600</v>
      </c>
      <c r="B6" s="11">
        <v>43604</v>
      </c>
      <c r="C6" s="2">
        <v>29850</v>
      </c>
      <c r="D6" s="2">
        <v>39677</v>
      </c>
      <c r="E6" s="2">
        <v>3047.9144385026734</v>
      </c>
      <c r="F6" s="2">
        <v>3250</v>
      </c>
      <c r="G6" s="2">
        <v>3250</v>
      </c>
      <c r="H6" s="2">
        <v>9827</v>
      </c>
      <c r="I6" s="2">
        <v>1200</v>
      </c>
      <c r="J6" s="2">
        <v>4370.8556149732613</v>
      </c>
      <c r="K6" s="2">
        <v>181.81818181818181</v>
      </c>
      <c r="L6" s="2">
        <v>0</v>
      </c>
      <c r="M6" s="2">
        <v>0</v>
      </c>
      <c r="N6" s="2">
        <v>0</v>
      </c>
      <c r="O6" s="2">
        <v>-913</v>
      </c>
      <c r="P6" s="2">
        <v>-467.91443850267342</v>
      </c>
      <c r="Q6" s="2">
        <v>4189.9411764705874</v>
      </c>
      <c r="R6" s="2">
        <v>5637.0588235294126</v>
      </c>
      <c r="S6" s="2">
        <v>785</v>
      </c>
      <c r="T6" s="2">
        <v>9042</v>
      </c>
      <c r="U6" s="2">
        <v>19170</v>
      </c>
      <c r="V6" s="2">
        <v>2645.3737373737376</v>
      </c>
      <c r="W6" s="2">
        <v>554.9666666666667</v>
      </c>
    </row>
    <row r="7" spans="1:23" x14ac:dyDescent="0.25">
      <c r="A7" s="11">
        <v>43600</v>
      </c>
      <c r="B7" s="11">
        <v>43605</v>
      </c>
      <c r="C7" s="2">
        <v>33920</v>
      </c>
      <c r="D7" s="2">
        <v>42009</v>
      </c>
      <c r="E7" s="2">
        <v>3047.9144385026739</v>
      </c>
      <c r="F7" s="2">
        <v>3250</v>
      </c>
      <c r="G7" s="2">
        <v>3250</v>
      </c>
      <c r="H7" s="2">
        <v>8089</v>
      </c>
      <c r="I7" s="2">
        <v>1200</v>
      </c>
      <c r="J7" s="2">
        <v>4262.0320855614973</v>
      </c>
      <c r="K7" s="2">
        <v>181.81818181818181</v>
      </c>
      <c r="L7" s="2">
        <v>0</v>
      </c>
      <c r="M7" s="2">
        <v>0</v>
      </c>
      <c r="N7" s="2">
        <v>0</v>
      </c>
      <c r="O7" s="2">
        <v>-913</v>
      </c>
      <c r="P7" s="2">
        <v>-467.91443850267387</v>
      </c>
      <c r="Q7" s="2">
        <v>4081.1176470588234</v>
      </c>
      <c r="R7" s="2">
        <v>4007.8823529411766</v>
      </c>
      <c r="S7" s="2">
        <v>1060</v>
      </c>
      <c r="T7" s="2">
        <v>7029</v>
      </c>
      <c r="U7" s="2">
        <v>19950</v>
      </c>
      <c r="V7" s="2">
        <v>2626.4646464646466</v>
      </c>
      <c r="W7" s="2">
        <v>547.16666666666663</v>
      </c>
    </row>
    <row r="8" spans="1:23" x14ac:dyDescent="0.25">
      <c r="A8" s="11">
        <v>43600</v>
      </c>
      <c r="B8" s="11">
        <v>43606</v>
      </c>
      <c r="C8" s="2">
        <v>33140</v>
      </c>
      <c r="D8" s="2">
        <v>42256</v>
      </c>
      <c r="E8" s="2">
        <v>3047.9144385026739</v>
      </c>
      <c r="F8" s="2">
        <v>3250</v>
      </c>
      <c r="G8" s="2">
        <v>3250</v>
      </c>
      <c r="H8" s="2">
        <v>9116</v>
      </c>
      <c r="I8" s="2">
        <v>1200</v>
      </c>
      <c r="J8" s="2">
        <v>4282.8877005347586</v>
      </c>
      <c r="K8" s="2">
        <v>181.81818181818181</v>
      </c>
      <c r="L8" s="2">
        <v>0</v>
      </c>
      <c r="M8" s="2">
        <v>0</v>
      </c>
      <c r="N8" s="2">
        <v>0</v>
      </c>
      <c r="O8" s="2">
        <v>-913</v>
      </c>
      <c r="P8" s="2">
        <v>-467.91443850267365</v>
      </c>
      <c r="Q8" s="2">
        <v>4101.9732620320847</v>
      </c>
      <c r="R8" s="2">
        <v>5014.0267379679153</v>
      </c>
      <c r="S8" s="2">
        <v>1661</v>
      </c>
      <c r="T8" s="2">
        <v>7455</v>
      </c>
      <c r="U8" s="2">
        <v>21000</v>
      </c>
      <c r="V8" s="2">
        <v>2601.0101010101007</v>
      </c>
      <c r="W8" s="2">
        <v>536.66666666666663</v>
      </c>
    </row>
    <row r="9" spans="1:23" x14ac:dyDescent="0.25">
      <c r="A9" s="11">
        <v>43600</v>
      </c>
      <c r="B9" s="11">
        <v>43607</v>
      </c>
      <c r="C9" s="2">
        <v>32920</v>
      </c>
      <c r="D9" s="2">
        <v>42658</v>
      </c>
      <c r="E9" s="2">
        <v>3047.9144385026739</v>
      </c>
      <c r="F9" s="2">
        <v>3250</v>
      </c>
      <c r="G9" s="2">
        <v>3250</v>
      </c>
      <c r="H9" s="2">
        <v>9738</v>
      </c>
      <c r="I9" s="2">
        <v>1200</v>
      </c>
      <c r="J9" s="2">
        <v>4288.7700534759351</v>
      </c>
      <c r="K9" s="2">
        <v>181.81818181818181</v>
      </c>
      <c r="L9" s="2">
        <v>0</v>
      </c>
      <c r="M9" s="2">
        <v>0</v>
      </c>
      <c r="N9" s="2">
        <v>0</v>
      </c>
      <c r="O9" s="2">
        <v>-913</v>
      </c>
      <c r="P9" s="2">
        <v>-467.9144385026741</v>
      </c>
      <c r="Q9" s="2">
        <v>4107.8556149732613</v>
      </c>
      <c r="R9" s="2">
        <v>5630.1443850267387</v>
      </c>
      <c r="S9" s="2">
        <v>1499</v>
      </c>
      <c r="T9" s="2">
        <v>8239</v>
      </c>
      <c r="U9" s="2">
        <v>20730</v>
      </c>
      <c r="V9" s="2">
        <v>2607.5555555555557</v>
      </c>
      <c r="W9" s="2">
        <v>539.36666666666667</v>
      </c>
    </row>
    <row r="10" spans="1:23" x14ac:dyDescent="0.25">
      <c r="A10" s="11">
        <v>43600</v>
      </c>
      <c r="B10" s="11">
        <v>43608</v>
      </c>
      <c r="C10" s="2">
        <v>32830</v>
      </c>
      <c r="D10" s="2">
        <v>41960</v>
      </c>
      <c r="E10" s="2">
        <v>3047.9144385026734</v>
      </c>
      <c r="F10" s="2">
        <v>3250</v>
      </c>
      <c r="G10" s="2">
        <v>3250</v>
      </c>
      <c r="H10" s="2">
        <v>9130</v>
      </c>
      <c r="I10" s="2">
        <v>1200</v>
      </c>
      <c r="J10" s="2">
        <v>4291.1764705882342</v>
      </c>
      <c r="K10" s="2">
        <v>181.81818181818181</v>
      </c>
      <c r="L10" s="2">
        <v>0</v>
      </c>
      <c r="M10" s="2">
        <v>0</v>
      </c>
      <c r="N10" s="2">
        <v>0</v>
      </c>
      <c r="O10" s="2">
        <v>-913</v>
      </c>
      <c r="P10" s="2">
        <v>-467.91443850267342</v>
      </c>
      <c r="Q10" s="2">
        <v>4110.2620320855603</v>
      </c>
      <c r="R10" s="2">
        <v>5019.7379679144397</v>
      </c>
      <c r="S10" s="2">
        <v>1723</v>
      </c>
      <c r="T10" s="2">
        <v>7407</v>
      </c>
      <c r="U10" s="2">
        <v>20530</v>
      </c>
      <c r="V10" s="2">
        <v>2612.4040404040402</v>
      </c>
      <c r="W10" s="2">
        <v>541.36666666666667</v>
      </c>
    </row>
    <row r="11" spans="1:23" x14ac:dyDescent="0.25">
      <c r="A11" s="11">
        <v>43600</v>
      </c>
      <c r="B11" s="11">
        <v>43609</v>
      </c>
      <c r="C11" s="2">
        <v>31730</v>
      </c>
      <c r="D11" s="2">
        <v>43118</v>
      </c>
      <c r="E11" s="2">
        <v>3047.9144385026734</v>
      </c>
      <c r="F11" s="2">
        <v>3250</v>
      </c>
      <c r="G11" s="2">
        <v>3250</v>
      </c>
      <c r="H11" s="2">
        <v>11388</v>
      </c>
      <c r="I11" s="2">
        <v>1200</v>
      </c>
      <c r="J11" s="2">
        <v>4320.5882352941171</v>
      </c>
      <c r="K11" s="2">
        <v>181.81818181818181</v>
      </c>
      <c r="L11" s="2">
        <v>0</v>
      </c>
      <c r="M11" s="2">
        <v>0</v>
      </c>
      <c r="N11" s="2">
        <v>0</v>
      </c>
      <c r="O11" s="2">
        <v>-913</v>
      </c>
      <c r="P11" s="2">
        <v>-467.91443850267342</v>
      </c>
      <c r="Q11" s="2">
        <v>4139.6737967914432</v>
      </c>
      <c r="R11" s="2">
        <v>7248.3262032085568</v>
      </c>
      <c r="S11" s="2">
        <v>1958</v>
      </c>
      <c r="T11" s="2">
        <v>9430</v>
      </c>
      <c r="U11" s="2">
        <v>20260</v>
      </c>
      <c r="V11" s="2">
        <v>2618.9494949494951</v>
      </c>
      <c r="W11" s="2">
        <v>544.06666666666672</v>
      </c>
    </row>
    <row r="12" spans="1:23" x14ac:dyDescent="0.25">
      <c r="A12" s="11">
        <v>43600</v>
      </c>
      <c r="B12" s="11">
        <v>43610</v>
      </c>
      <c r="C12" s="2">
        <v>27200</v>
      </c>
      <c r="D12" s="2">
        <v>43432</v>
      </c>
      <c r="E12" s="2">
        <v>3047.9144385026734</v>
      </c>
      <c r="F12" s="2">
        <v>3250</v>
      </c>
      <c r="G12" s="2">
        <v>3250</v>
      </c>
      <c r="H12" s="2">
        <v>16232</v>
      </c>
      <c r="I12" s="2">
        <v>1200</v>
      </c>
      <c r="J12" s="2">
        <v>4441.7112299465234</v>
      </c>
      <c r="K12" s="2">
        <v>181.81818181818181</v>
      </c>
      <c r="L12" s="2">
        <v>0</v>
      </c>
      <c r="M12" s="2">
        <v>0</v>
      </c>
      <c r="N12" s="2">
        <v>0</v>
      </c>
      <c r="O12" s="2">
        <v>-913</v>
      </c>
      <c r="P12" s="2">
        <v>-467.91443850267342</v>
      </c>
      <c r="Q12" s="2">
        <v>4260.7967914438505</v>
      </c>
      <c r="R12" s="2">
        <v>11971.20320855615</v>
      </c>
      <c r="S12" s="2">
        <v>2544</v>
      </c>
      <c r="T12" s="2">
        <v>13688</v>
      </c>
      <c r="U12" s="2">
        <v>18950</v>
      </c>
      <c r="V12" s="2">
        <v>2650.7070707070707</v>
      </c>
      <c r="W12" s="2">
        <v>557.16666666666663</v>
      </c>
    </row>
    <row r="13" spans="1:23" x14ac:dyDescent="0.25">
      <c r="A13" s="11">
        <v>43600</v>
      </c>
      <c r="B13" s="11">
        <v>43611</v>
      </c>
      <c r="C13" s="2">
        <v>27360</v>
      </c>
      <c r="D13" s="2">
        <v>43685</v>
      </c>
      <c r="E13" s="2">
        <v>3047.9144385026739</v>
      </c>
      <c r="F13" s="2">
        <v>3250</v>
      </c>
      <c r="G13" s="2">
        <v>3250</v>
      </c>
      <c r="H13" s="2">
        <v>16325</v>
      </c>
      <c r="I13" s="2">
        <v>1200</v>
      </c>
      <c r="J13" s="2">
        <v>4437.4331550802135</v>
      </c>
      <c r="K13" s="2">
        <v>181.81818181818181</v>
      </c>
      <c r="L13" s="2">
        <v>0</v>
      </c>
      <c r="M13" s="2">
        <v>0</v>
      </c>
      <c r="N13" s="2">
        <v>0</v>
      </c>
      <c r="O13" s="2">
        <v>-913</v>
      </c>
      <c r="P13" s="2">
        <v>-467.91443850267387</v>
      </c>
      <c r="Q13" s="2">
        <v>4256.5187165775396</v>
      </c>
      <c r="R13" s="2">
        <v>12068.481283422461</v>
      </c>
      <c r="S13" s="2">
        <v>2806</v>
      </c>
      <c r="T13" s="2">
        <v>13519</v>
      </c>
      <c r="U13" s="2">
        <v>17980</v>
      </c>
      <c r="V13" s="2">
        <v>2674.2222222222222</v>
      </c>
      <c r="W13" s="2">
        <v>566.86666666666667</v>
      </c>
    </row>
    <row r="14" spans="1:23" x14ac:dyDescent="0.25">
      <c r="A14" s="11">
        <v>43600</v>
      </c>
      <c r="B14" s="11">
        <v>43612</v>
      </c>
      <c r="C14" s="2">
        <v>29300</v>
      </c>
      <c r="D14" s="2">
        <v>43832</v>
      </c>
      <c r="E14" s="2">
        <v>3047.9144385026739</v>
      </c>
      <c r="F14" s="2">
        <v>3250</v>
      </c>
      <c r="G14" s="2">
        <v>3250</v>
      </c>
      <c r="H14" s="2">
        <v>14532</v>
      </c>
      <c r="I14" s="2">
        <v>1200</v>
      </c>
      <c r="J14" s="2">
        <v>4385.5614973262027</v>
      </c>
      <c r="K14" s="2">
        <v>181.81818181818181</v>
      </c>
      <c r="L14" s="2">
        <v>0</v>
      </c>
      <c r="M14" s="2">
        <v>0</v>
      </c>
      <c r="N14" s="2">
        <v>0</v>
      </c>
      <c r="O14" s="2">
        <v>-913</v>
      </c>
      <c r="P14" s="2">
        <v>-467.91443850267387</v>
      </c>
      <c r="Q14" s="2">
        <v>4204.6470588235288</v>
      </c>
      <c r="R14" s="2">
        <v>10327.352941176472</v>
      </c>
      <c r="S14" s="2">
        <v>2587</v>
      </c>
      <c r="T14" s="2">
        <v>11945</v>
      </c>
      <c r="U14" s="2">
        <v>18380</v>
      </c>
      <c r="V14" s="2">
        <v>2664.5252525252527</v>
      </c>
      <c r="W14" s="2">
        <v>562.86666666666667</v>
      </c>
    </row>
    <row r="15" spans="1:23" x14ac:dyDescent="0.25">
      <c r="A15" s="11">
        <v>43600</v>
      </c>
      <c r="B15" s="11">
        <v>43613</v>
      </c>
      <c r="C15" s="2">
        <v>30970</v>
      </c>
      <c r="D15" s="2">
        <v>44187</v>
      </c>
      <c r="E15" s="2">
        <v>3047.9144385026734</v>
      </c>
      <c r="F15" s="2">
        <v>3250</v>
      </c>
      <c r="G15" s="2">
        <v>3250</v>
      </c>
      <c r="H15" s="2">
        <v>13217</v>
      </c>
      <c r="I15" s="2">
        <v>1200</v>
      </c>
      <c r="J15" s="2">
        <v>4340.9090909090901</v>
      </c>
      <c r="K15" s="2">
        <v>181.81818181818181</v>
      </c>
      <c r="L15" s="2">
        <v>0</v>
      </c>
      <c r="M15" s="2">
        <v>0</v>
      </c>
      <c r="N15" s="2">
        <v>0</v>
      </c>
      <c r="O15" s="2">
        <v>-913</v>
      </c>
      <c r="P15" s="2">
        <v>-467.91443850267342</v>
      </c>
      <c r="Q15" s="2">
        <v>4159.9946524064162</v>
      </c>
      <c r="R15" s="2">
        <v>9057.0053475935838</v>
      </c>
      <c r="S15" s="2">
        <v>2880</v>
      </c>
      <c r="T15" s="2">
        <v>10337</v>
      </c>
      <c r="U15" s="2">
        <v>19420</v>
      </c>
      <c r="V15" s="2">
        <v>2639.3131313131312</v>
      </c>
      <c r="W15" s="2">
        <v>552.4666666666667</v>
      </c>
    </row>
    <row r="16" spans="1:23" x14ac:dyDescent="0.25">
      <c r="A16" s="11">
        <v>43600</v>
      </c>
      <c r="B16" s="11">
        <v>43614</v>
      </c>
      <c r="C16" s="2">
        <v>31360</v>
      </c>
      <c r="D16" s="2">
        <v>45704</v>
      </c>
      <c r="E16" s="2">
        <v>3047.9144385026739</v>
      </c>
      <c r="F16" s="2">
        <v>3250</v>
      </c>
      <c r="G16" s="2">
        <v>3250</v>
      </c>
      <c r="H16" s="2">
        <v>14344</v>
      </c>
      <c r="I16" s="2">
        <v>1200</v>
      </c>
      <c r="J16" s="2">
        <v>4330.4812834224595</v>
      </c>
      <c r="K16" s="2">
        <v>181.81818181818181</v>
      </c>
      <c r="L16" s="2">
        <v>0</v>
      </c>
      <c r="M16" s="2">
        <v>0</v>
      </c>
      <c r="N16" s="2">
        <v>0</v>
      </c>
      <c r="O16" s="2">
        <v>-913</v>
      </c>
      <c r="P16" s="2">
        <v>-467.91443850267387</v>
      </c>
      <c r="Q16" s="2">
        <v>4149.5668449197856</v>
      </c>
      <c r="R16" s="2">
        <v>10194.433155080214</v>
      </c>
      <c r="S16" s="2">
        <v>4864</v>
      </c>
      <c r="T16" s="2">
        <v>9480</v>
      </c>
      <c r="U16" s="2">
        <v>19310</v>
      </c>
      <c r="V16" s="2">
        <v>2641.9797979797977</v>
      </c>
      <c r="W16" s="2">
        <v>553.56666666666672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1" t="s">
        <v>50</v>
      </c>
      <c r="C18" s="2"/>
      <c r="D18" s="2"/>
      <c r="E18" s="2"/>
      <c r="F18" s="2"/>
      <c r="G18" s="2"/>
      <c r="H18" s="2"/>
      <c r="I18" s="2"/>
      <c r="J18" s="2"/>
      <c r="K18" s="2"/>
      <c r="L18" s="2"/>
      <c r="M18" s="2"/>
      <c r="N18" s="2"/>
      <c r="O18" s="2"/>
      <c r="P18" s="2"/>
      <c r="Q18" s="2"/>
      <c r="R18" s="2"/>
      <c r="S18" s="2"/>
      <c r="T18" s="2"/>
      <c r="U18" s="2"/>
      <c r="V18" s="2"/>
      <c r="W18" s="2"/>
    </row>
    <row r="19" spans="1:23" x14ac:dyDescent="0.25">
      <c r="A19" s="11" t="s">
        <v>51</v>
      </c>
      <c r="C19" s="2"/>
      <c r="D19" s="2"/>
      <c r="E19" s="2"/>
      <c r="F19" s="2"/>
      <c r="G19" s="2"/>
      <c r="H19" s="2"/>
      <c r="I19" s="2"/>
      <c r="J19" s="2"/>
      <c r="K19" s="2"/>
      <c r="L19" s="2"/>
      <c r="M19" s="2"/>
      <c r="N19" s="2"/>
      <c r="O19" s="2"/>
      <c r="P19" s="2"/>
      <c r="Q19" s="2"/>
      <c r="R19" s="2"/>
      <c r="S19" s="2"/>
      <c r="T19" s="2"/>
      <c r="U19" s="2"/>
      <c r="V19" s="2"/>
      <c r="W19" s="2"/>
    </row>
    <row r="20" spans="1:23" x14ac:dyDescent="0.25">
      <c r="A20" s="1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0"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0" t="s">
        <v>27</v>
      </c>
      <c r="B3" s="10"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0">
        <v>43599</v>
      </c>
      <c r="B4" s="10">
        <v>43601</v>
      </c>
      <c r="C4" s="2">
        <v>32440</v>
      </c>
      <c r="D4" s="2">
        <v>45444</v>
      </c>
      <c r="E4" s="2">
        <v>3047.9144385026739</v>
      </c>
      <c r="F4" s="2">
        <v>3250</v>
      </c>
      <c r="G4" s="2">
        <v>3250</v>
      </c>
      <c r="H4" s="2">
        <v>13004</v>
      </c>
      <c r="I4" s="2">
        <v>1200</v>
      </c>
      <c r="J4" s="2">
        <v>4301.6042780748658</v>
      </c>
      <c r="K4" s="2">
        <v>181.81818181818181</v>
      </c>
      <c r="L4" s="2">
        <v>0</v>
      </c>
      <c r="M4" s="2">
        <v>0</v>
      </c>
      <c r="N4" s="2">
        <v>0</v>
      </c>
      <c r="O4" s="2">
        <v>-913</v>
      </c>
      <c r="P4" s="2">
        <v>-467.91443850267387</v>
      </c>
      <c r="Q4" s="2">
        <v>4120.6898395721919</v>
      </c>
      <c r="R4" s="2">
        <v>8883.310160427809</v>
      </c>
      <c r="S4" s="2">
        <v>4833</v>
      </c>
      <c r="T4" s="2">
        <v>8171</v>
      </c>
      <c r="U4" s="2">
        <v>30880</v>
      </c>
      <c r="V4" s="2">
        <v>2096.121212121212</v>
      </c>
      <c r="W4" s="2">
        <v>437.86666666666662</v>
      </c>
    </row>
    <row r="5" spans="1:23" x14ac:dyDescent="0.25">
      <c r="A5" s="10">
        <v>43599</v>
      </c>
      <c r="B5" s="10">
        <v>43602</v>
      </c>
      <c r="C5" s="2">
        <v>33120</v>
      </c>
      <c r="D5" s="2">
        <v>43969</v>
      </c>
      <c r="E5" s="2">
        <v>3047.9144385026739</v>
      </c>
      <c r="F5" s="2">
        <v>3250</v>
      </c>
      <c r="G5" s="2">
        <v>3250</v>
      </c>
      <c r="H5" s="2">
        <v>10849</v>
      </c>
      <c r="I5" s="2">
        <v>1200</v>
      </c>
      <c r="J5" s="2">
        <v>4283.4224598930477</v>
      </c>
      <c r="K5" s="2">
        <v>181.81818181818181</v>
      </c>
      <c r="L5" s="2">
        <v>0</v>
      </c>
      <c r="M5" s="2">
        <v>0</v>
      </c>
      <c r="N5" s="2">
        <v>0</v>
      </c>
      <c r="O5" s="2">
        <v>-913</v>
      </c>
      <c r="P5" s="2">
        <v>-467.9144385026741</v>
      </c>
      <c r="Q5" s="2">
        <v>4102.5080213903739</v>
      </c>
      <c r="R5" s="2">
        <v>6746.4919786096261</v>
      </c>
      <c r="S5" s="2">
        <v>3191</v>
      </c>
      <c r="T5" s="2">
        <v>7658</v>
      </c>
      <c r="U5" s="2">
        <v>21000</v>
      </c>
      <c r="V5" s="2">
        <v>2601.0101010101007</v>
      </c>
      <c r="W5" s="2">
        <v>536.66666666666663</v>
      </c>
    </row>
    <row r="6" spans="1:23" x14ac:dyDescent="0.25">
      <c r="A6" s="10">
        <v>43599</v>
      </c>
      <c r="B6" s="10">
        <v>43603</v>
      </c>
      <c r="C6" s="2">
        <v>29960</v>
      </c>
      <c r="D6" s="2">
        <v>40547</v>
      </c>
      <c r="E6" s="2">
        <v>3047.9144385026739</v>
      </c>
      <c r="F6" s="2">
        <v>3250</v>
      </c>
      <c r="G6" s="2">
        <v>3250</v>
      </c>
      <c r="H6" s="2">
        <v>10587</v>
      </c>
      <c r="I6" s="2">
        <v>1200</v>
      </c>
      <c r="J6" s="2">
        <v>4367.9144385026739</v>
      </c>
      <c r="K6" s="2">
        <v>181.81818181818181</v>
      </c>
      <c r="L6" s="2">
        <v>0</v>
      </c>
      <c r="M6" s="2">
        <v>0</v>
      </c>
      <c r="N6" s="2">
        <v>0</v>
      </c>
      <c r="O6" s="2">
        <v>-913</v>
      </c>
      <c r="P6" s="2">
        <v>-467.91443850267387</v>
      </c>
      <c r="Q6" s="2">
        <v>4187</v>
      </c>
      <c r="R6" s="2">
        <v>6400</v>
      </c>
      <c r="S6" s="2">
        <v>1849</v>
      </c>
      <c r="T6" s="2">
        <v>8738</v>
      </c>
      <c r="U6" s="2">
        <v>19850</v>
      </c>
      <c r="V6" s="2">
        <v>2628.8888888888887</v>
      </c>
      <c r="W6" s="2">
        <v>548.16666666666663</v>
      </c>
    </row>
    <row r="7" spans="1:23" x14ac:dyDescent="0.25">
      <c r="A7" s="10">
        <v>43599</v>
      </c>
      <c r="B7" s="10">
        <v>43604</v>
      </c>
      <c r="C7" s="2">
        <v>29410</v>
      </c>
      <c r="D7" s="2">
        <v>40391</v>
      </c>
      <c r="E7" s="2">
        <v>3047.9144385026734</v>
      </c>
      <c r="F7" s="2">
        <v>3250</v>
      </c>
      <c r="G7" s="2">
        <v>3250</v>
      </c>
      <c r="H7" s="2">
        <v>10981</v>
      </c>
      <c r="I7" s="2">
        <v>1200</v>
      </c>
      <c r="J7" s="2">
        <v>4382.6203208556144</v>
      </c>
      <c r="K7" s="2">
        <v>181.81818181818181</v>
      </c>
      <c r="L7" s="2">
        <v>0</v>
      </c>
      <c r="M7" s="2">
        <v>0</v>
      </c>
      <c r="N7" s="2">
        <v>0</v>
      </c>
      <c r="O7" s="2">
        <v>-913</v>
      </c>
      <c r="P7" s="2">
        <v>-467.91443850267342</v>
      </c>
      <c r="Q7" s="2">
        <v>4201.7058823529405</v>
      </c>
      <c r="R7" s="2">
        <v>6779.2941176470595</v>
      </c>
      <c r="S7" s="2">
        <v>1497</v>
      </c>
      <c r="T7" s="2">
        <v>9484</v>
      </c>
      <c r="U7" s="2">
        <v>18990</v>
      </c>
      <c r="V7" s="2">
        <v>2649.7373737373737</v>
      </c>
      <c r="W7" s="2">
        <v>556.76666666666677</v>
      </c>
    </row>
    <row r="8" spans="1:23" x14ac:dyDescent="0.25">
      <c r="A8" s="10">
        <v>43599</v>
      </c>
      <c r="B8" s="10">
        <v>43605</v>
      </c>
      <c r="C8" s="2">
        <v>33900</v>
      </c>
      <c r="D8" s="2">
        <v>42119</v>
      </c>
      <c r="E8" s="2">
        <v>3047.9144385026739</v>
      </c>
      <c r="F8" s="2">
        <v>3250</v>
      </c>
      <c r="G8" s="2">
        <v>3250</v>
      </c>
      <c r="H8" s="2">
        <v>8219</v>
      </c>
      <c r="I8" s="2">
        <v>1200</v>
      </c>
      <c r="J8" s="2">
        <v>4262.5668449197856</v>
      </c>
      <c r="K8" s="2">
        <v>181.81818181818181</v>
      </c>
      <c r="L8" s="2">
        <v>0</v>
      </c>
      <c r="M8" s="2">
        <v>0</v>
      </c>
      <c r="N8" s="2">
        <v>0</v>
      </c>
      <c r="O8" s="2">
        <v>-913</v>
      </c>
      <c r="P8" s="2">
        <v>-467.91443850267365</v>
      </c>
      <c r="Q8" s="2">
        <v>4081.6524064171117</v>
      </c>
      <c r="R8" s="2">
        <v>4137.3475935828883</v>
      </c>
      <c r="S8" s="2">
        <v>1157</v>
      </c>
      <c r="T8" s="2">
        <v>7062</v>
      </c>
      <c r="U8" s="2">
        <v>19890</v>
      </c>
      <c r="V8" s="2">
        <v>2627.9191919191921</v>
      </c>
      <c r="W8" s="2">
        <v>547.76666666666677</v>
      </c>
    </row>
    <row r="9" spans="1:23" x14ac:dyDescent="0.25">
      <c r="A9" s="10">
        <v>43599</v>
      </c>
      <c r="B9" s="10">
        <v>43606</v>
      </c>
      <c r="C9" s="2">
        <v>33480</v>
      </c>
      <c r="D9" s="2">
        <v>41940</v>
      </c>
      <c r="E9" s="2">
        <v>3047.9144385026739</v>
      </c>
      <c r="F9" s="2">
        <v>3250</v>
      </c>
      <c r="G9" s="2">
        <v>3250</v>
      </c>
      <c r="H9" s="2">
        <v>8460</v>
      </c>
      <c r="I9" s="2">
        <v>1200</v>
      </c>
      <c r="J9" s="2">
        <v>4273.7967914438505</v>
      </c>
      <c r="K9" s="2">
        <v>181.81818181818181</v>
      </c>
      <c r="L9" s="2">
        <v>0</v>
      </c>
      <c r="M9" s="2">
        <v>0</v>
      </c>
      <c r="N9" s="2">
        <v>0</v>
      </c>
      <c r="O9" s="2">
        <v>-913</v>
      </c>
      <c r="P9" s="2">
        <v>-467.91443850267365</v>
      </c>
      <c r="Q9" s="2">
        <v>4092.8823529411766</v>
      </c>
      <c r="R9" s="2">
        <v>4367.1176470588234</v>
      </c>
      <c r="S9" s="2">
        <v>1329</v>
      </c>
      <c r="T9" s="2">
        <v>7131</v>
      </c>
      <c r="U9" s="2">
        <v>20970</v>
      </c>
      <c r="V9" s="2">
        <v>2601.7373737373737</v>
      </c>
      <c r="W9" s="2">
        <v>536.9666666666667</v>
      </c>
    </row>
    <row r="10" spans="1:23" x14ac:dyDescent="0.25">
      <c r="A10" s="10">
        <v>43599</v>
      </c>
      <c r="B10" s="10">
        <v>43607</v>
      </c>
      <c r="C10" s="2">
        <v>33280</v>
      </c>
      <c r="D10" s="2">
        <v>43053</v>
      </c>
      <c r="E10" s="2">
        <v>3047.9144385026739</v>
      </c>
      <c r="F10" s="2">
        <v>3250</v>
      </c>
      <c r="G10" s="2">
        <v>3250</v>
      </c>
      <c r="H10" s="2">
        <v>9773</v>
      </c>
      <c r="I10" s="2">
        <v>1200</v>
      </c>
      <c r="J10" s="2">
        <v>4279.1443850267378</v>
      </c>
      <c r="K10" s="2">
        <v>181.81818181818181</v>
      </c>
      <c r="L10" s="2">
        <v>0</v>
      </c>
      <c r="M10" s="2">
        <v>0</v>
      </c>
      <c r="N10" s="2">
        <v>0</v>
      </c>
      <c r="O10" s="2">
        <v>-913</v>
      </c>
      <c r="P10" s="2">
        <v>-467.91443850267365</v>
      </c>
      <c r="Q10" s="2">
        <v>4098.229946524064</v>
      </c>
      <c r="R10" s="2">
        <v>5674.770053475936</v>
      </c>
      <c r="S10" s="2">
        <v>1879</v>
      </c>
      <c r="T10" s="2">
        <v>7894</v>
      </c>
      <c r="U10" s="2">
        <v>20890</v>
      </c>
      <c r="V10" s="2">
        <v>2603.6767676767677</v>
      </c>
      <c r="W10" s="2">
        <v>537.76666666666677</v>
      </c>
    </row>
    <row r="11" spans="1:23" x14ac:dyDescent="0.25">
      <c r="A11" s="10">
        <v>43599</v>
      </c>
      <c r="B11" s="10">
        <v>43608</v>
      </c>
      <c r="C11" s="2">
        <v>33020</v>
      </c>
      <c r="D11" s="2">
        <v>41867</v>
      </c>
      <c r="E11" s="2">
        <v>3047.9144385026739</v>
      </c>
      <c r="F11" s="2">
        <v>3250</v>
      </c>
      <c r="G11" s="2">
        <v>3250</v>
      </c>
      <c r="H11" s="2">
        <v>8847</v>
      </c>
      <c r="I11" s="2">
        <v>1200</v>
      </c>
      <c r="J11" s="2">
        <v>4286.0962566844919</v>
      </c>
      <c r="K11" s="2">
        <v>181.81818181818181</v>
      </c>
      <c r="L11" s="2">
        <v>0</v>
      </c>
      <c r="M11" s="2">
        <v>0</v>
      </c>
      <c r="N11" s="2">
        <v>0</v>
      </c>
      <c r="O11" s="2">
        <v>-913</v>
      </c>
      <c r="P11" s="2">
        <v>-467.91443850267387</v>
      </c>
      <c r="Q11" s="2">
        <v>4105.181818181818</v>
      </c>
      <c r="R11" s="2">
        <v>4741.818181818182</v>
      </c>
      <c r="S11" s="2">
        <v>1640</v>
      </c>
      <c r="T11" s="2">
        <v>7207</v>
      </c>
      <c r="U11" s="2">
        <v>20520</v>
      </c>
      <c r="V11" s="2">
        <v>2612.6464646464647</v>
      </c>
      <c r="W11" s="2">
        <v>541.4666666666667</v>
      </c>
    </row>
    <row r="12" spans="1:23" x14ac:dyDescent="0.25">
      <c r="A12" s="10">
        <v>43599</v>
      </c>
      <c r="B12" s="10">
        <v>43609</v>
      </c>
      <c r="C12" s="2">
        <v>31570</v>
      </c>
      <c r="D12" s="2">
        <v>43585</v>
      </c>
      <c r="E12" s="2">
        <v>3047.9144385026739</v>
      </c>
      <c r="F12" s="2">
        <v>3250</v>
      </c>
      <c r="G12" s="2">
        <v>3250</v>
      </c>
      <c r="H12" s="2">
        <v>12015</v>
      </c>
      <c r="I12" s="2">
        <v>1200</v>
      </c>
      <c r="J12" s="2">
        <v>4324.866310160427</v>
      </c>
      <c r="K12" s="2">
        <v>181.81818181818181</v>
      </c>
      <c r="L12" s="2">
        <v>0</v>
      </c>
      <c r="M12" s="2">
        <v>0</v>
      </c>
      <c r="N12" s="2">
        <v>0</v>
      </c>
      <c r="O12" s="2">
        <v>-913</v>
      </c>
      <c r="P12" s="2">
        <v>-467.91443850267387</v>
      </c>
      <c r="Q12" s="2">
        <v>4143.9518716577531</v>
      </c>
      <c r="R12" s="2">
        <v>7871.0481283422469</v>
      </c>
      <c r="S12" s="2">
        <v>2451</v>
      </c>
      <c r="T12" s="2">
        <v>9564</v>
      </c>
      <c r="U12" s="2">
        <v>20330</v>
      </c>
      <c r="V12" s="2">
        <v>2617.2525252525252</v>
      </c>
      <c r="W12" s="2">
        <v>543.36666666666667</v>
      </c>
    </row>
    <row r="13" spans="1:23" x14ac:dyDescent="0.25">
      <c r="A13" s="10">
        <v>43599</v>
      </c>
      <c r="B13" s="10">
        <v>43610</v>
      </c>
      <c r="C13" s="2">
        <v>27090</v>
      </c>
      <c r="D13" s="2">
        <v>43213</v>
      </c>
      <c r="E13" s="2">
        <v>3047.9144385026739</v>
      </c>
      <c r="F13" s="2">
        <v>3250</v>
      </c>
      <c r="G13" s="2">
        <v>3250</v>
      </c>
      <c r="H13" s="2">
        <v>16123</v>
      </c>
      <c r="I13" s="2">
        <v>1200</v>
      </c>
      <c r="J13" s="2">
        <v>4444.6524064171117</v>
      </c>
      <c r="K13" s="2">
        <v>181.81818181818181</v>
      </c>
      <c r="L13" s="2">
        <v>0</v>
      </c>
      <c r="M13" s="2">
        <v>0</v>
      </c>
      <c r="N13" s="2">
        <v>0</v>
      </c>
      <c r="O13" s="2">
        <v>-913</v>
      </c>
      <c r="P13" s="2">
        <v>-467.91443850267387</v>
      </c>
      <c r="Q13" s="2">
        <v>4263.7379679144378</v>
      </c>
      <c r="R13" s="2">
        <v>11859.262032085562</v>
      </c>
      <c r="S13" s="2">
        <v>2364</v>
      </c>
      <c r="T13" s="2">
        <v>13759</v>
      </c>
      <c r="U13" s="2">
        <v>19010</v>
      </c>
      <c r="V13" s="2">
        <v>2649.2525252525252</v>
      </c>
      <c r="W13" s="2">
        <v>556.56666666666672</v>
      </c>
    </row>
    <row r="14" spans="1:23" x14ac:dyDescent="0.25">
      <c r="A14" s="10">
        <v>43599</v>
      </c>
      <c r="B14" s="10">
        <v>43611</v>
      </c>
      <c r="C14" s="2">
        <v>27410</v>
      </c>
      <c r="D14" s="2">
        <v>43386</v>
      </c>
      <c r="E14" s="2">
        <v>3047.9144385026739</v>
      </c>
      <c r="F14" s="2">
        <v>3250</v>
      </c>
      <c r="G14" s="2">
        <v>3250</v>
      </c>
      <c r="H14" s="2">
        <v>15976</v>
      </c>
      <c r="I14" s="2">
        <v>1200</v>
      </c>
      <c r="J14" s="2">
        <v>4436.0962566844919</v>
      </c>
      <c r="K14" s="2">
        <v>181.81818181818181</v>
      </c>
      <c r="L14" s="2">
        <v>0</v>
      </c>
      <c r="M14" s="2">
        <v>0</v>
      </c>
      <c r="N14" s="2">
        <v>0</v>
      </c>
      <c r="O14" s="2">
        <v>-913</v>
      </c>
      <c r="P14" s="2">
        <v>-467.91443850267387</v>
      </c>
      <c r="Q14" s="2">
        <v>4255.181818181818</v>
      </c>
      <c r="R14" s="2">
        <v>11720.818181818182</v>
      </c>
      <c r="S14" s="2">
        <v>2533</v>
      </c>
      <c r="T14" s="2">
        <v>13443</v>
      </c>
      <c r="U14" s="2">
        <v>17730</v>
      </c>
      <c r="V14" s="2">
        <v>2680.2828282828282</v>
      </c>
      <c r="W14" s="2">
        <v>569.36666666666667</v>
      </c>
    </row>
    <row r="15" spans="1:23" x14ac:dyDescent="0.25">
      <c r="A15" s="10">
        <v>43599</v>
      </c>
      <c r="B15" s="10">
        <v>43612</v>
      </c>
      <c r="C15" s="2">
        <v>28810</v>
      </c>
      <c r="D15" s="2">
        <v>45964</v>
      </c>
      <c r="E15" s="2">
        <v>3047.9144385026734</v>
      </c>
      <c r="F15" s="2">
        <v>3250</v>
      </c>
      <c r="G15" s="2">
        <v>3250</v>
      </c>
      <c r="H15" s="2">
        <v>17154</v>
      </c>
      <c r="I15" s="2">
        <v>1200</v>
      </c>
      <c r="J15" s="2">
        <v>4398.6631016042775</v>
      </c>
      <c r="K15" s="2">
        <v>181.81818181818181</v>
      </c>
      <c r="L15" s="2">
        <v>0</v>
      </c>
      <c r="M15" s="2">
        <v>0</v>
      </c>
      <c r="N15" s="2">
        <v>0</v>
      </c>
      <c r="O15" s="2">
        <v>-913</v>
      </c>
      <c r="P15" s="2">
        <v>-467.91443850267342</v>
      </c>
      <c r="Q15" s="2">
        <v>4217.7486631016036</v>
      </c>
      <c r="R15" s="2">
        <v>12936.251336898396</v>
      </c>
      <c r="S15" s="2">
        <v>4951</v>
      </c>
      <c r="T15" s="2">
        <v>12203</v>
      </c>
      <c r="U15" s="2">
        <v>17890</v>
      </c>
      <c r="V15" s="2">
        <v>2676.4040404040406</v>
      </c>
      <c r="W15" s="2">
        <v>567.76666666666677</v>
      </c>
    </row>
    <row r="16" spans="1:23" x14ac:dyDescent="0.25">
      <c r="A16" s="10">
        <v>43599</v>
      </c>
      <c r="B16" s="10">
        <v>43613</v>
      </c>
      <c r="C16" s="2">
        <v>31060</v>
      </c>
      <c r="D16" s="2">
        <v>46378</v>
      </c>
      <c r="E16" s="2">
        <v>3047.9144385026734</v>
      </c>
      <c r="F16" s="2">
        <v>3250</v>
      </c>
      <c r="G16" s="2">
        <v>3250</v>
      </c>
      <c r="H16" s="2">
        <v>15318</v>
      </c>
      <c r="I16" s="2">
        <v>1200</v>
      </c>
      <c r="J16" s="2">
        <v>4338.502673796791</v>
      </c>
      <c r="K16" s="2">
        <v>181.81818181818181</v>
      </c>
      <c r="L16" s="2">
        <v>0</v>
      </c>
      <c r="M16" s="2">
        <v>0</v>
      </c>
      <c r="N16" s="2">
        <v>0</v>
      </c>
      <c r="O16" s="2">
        <v>-913</v>
      </c>
      <c r="P16" s="2">
        <v>-467.91443850267342</v>
      </c>
      <c r="Q16" s="2">
        <v>4157.5882352941171</v>
      </c>
      <c r="R16" s="2">
        <v>11160.411764705883</v>
      </c>
      <c r="S16" s="2">
        <v>4956</v>
      </c>
      <c r="T16" s="2">
        <v>10362</v>
      </c>
      <c r="U16" s="2">
        <v>19010</v>
      </c>
      <c r="V16" s="2">
        <v>2649.2525252525252</v>
      </c>
      <c r="W16" s="2">
        <v>556.56666666666672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0" t="s">
        <v>50</v>
      </c>
      <c r="C18" s="2"/>
      <c r="D18" s="2"/>
      <c r="E18" s="2"/>
      <c r="F18" s="2"/>
      <c r="G18" s="2"/>
      <c r="H18" s="2"/>
      <c r="I18" s="2"/>
      <c r="J18" s="2"/>
      <c r="K18" s="2"/>
      <c r="L18" s="2"/>
      <c r="M18" s="2"/>
      <c r="N18" s="2"/>
      <c r="O18" s="2"/>
      <c r="P18" s="2"/>
      <c r="Q18" s="2"/>
      <c r="R18" s="2"/>
      <c r="S18" s="2"/>
      <c r="T18" s="2"/>
      <c r="U18" s="2"/>
      <c r="V18" s="2"/>
      <c r="W18" s="2"/>
    </row>
    <row r="19" spans="1:23" x14ac:dyDescent="0.25">
      <c r="A19" s="10" t="s">
        <v>51</v>
      </c>
      <c r="C19" s="2"/>
      <c r="D19" s="2"/>
      <c r="E19" s="2"/>
      <c r="F19" s="2"/>
      <c r="G19" s="2"/>
      <c r="H19" s="2"/>
      <c r="I19" s="2"/>
      <c r="J19" s="2"/>
      <c r="K19" s="2"/>
      <c r="L19" s="2"/>
      <c r="M19" s="2"/>
      <c r="N19" s="2"/>
      <c r="O19" s="2"/>
      <c r="P19" s="2"/>
      <c r="Q19" s="2"/>
      <c r="R19" s="2"/>
      <c r="S19" s="2"/>
      <c r="T19" s="2"/>
      <c r="U19" s="2"/>
      <c r="V19" s="2"/>
      <c r="W19" s="2"/>
    </row>
    <row r="20" spans="1:23" x14ac:dyDescent="0.25">
      <c r="A20" s="10"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9"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9" t="s">
        <v>27</v>
      </c>
      <c r="B3" s="9"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9">
        <v>43598</v>
      </c>
      <c r="B4" s="9">
        <v>43600</v>
      </c>
      <c r="C4" s="2">
        <v>32740</v>
      </c>
      <c r="D4" s="2">
        <v>42740</v>
      </c>
      <c r="E4" s="2">
        <v>3047.9144385026739</v>
      </c>
      <c r="F4" s="2">
        <v>3250</v>
      </c>
      <c r="G4" s="2">
        <v>3250</v>
      </c>
      <c r="H4" s="2">
        <v>10000</v>
      </c>
      <c r="I4" s="2">
        <v>1200</v>
      </c>
      <c r="J4" s="2">
        <v>4293.5828877005342</v>
      </c>
      <c r="K4" s="2">
        <v>181.81818181818181</v>
      </c>
      <c r="L4" s="2">
        <v>0</v>
      </c>
      <c r="M4" s="2">
        <v>0</v>
      </c>
      <c r="N4" s="2">
        <v>0</v>
      </c>
      <c r="O4" s="2">
        <v>-913</v>
      </c>
      <c r="P4" s="2">
        <v>-467.91443850267365</v>
      </c>
      <c r="Q4" s="2">
        <v>4112.6684491978604</v>
      </c>
      <c r="R4" s="2">
        <v>5887.3315508021396</v>
      </c>
      <c r="S4" s="2">
        <v>2717</v>
      </c>
      <c r="T4" s="2">
        <v>7283</v>
      </c>
      <c r="U4" s="2">
        <v>31980</v>
      </c>
      <c r="V4" s="2">
        <v>2076.121212121212</v>
      </c>
      <c r="W4" s="2">
        <v>426.86666666666662</v>
      </c>
    </row>
    <row r="5" spans="1:23" x14ac:dyDescent="0.25">
      <c r="A5" s="9">
        <v>43598</v>
      </c>
      <c r="B5" s="9">
        <v>43601</v>
      </c>
      <c r="C5" s="2">
        <v>32930</v>
      </c>
      <c r="D5" s="2">
        <v>45403</v>
      </c>
      <c r="E5" s="2">
        <v>3047.9144385026739</v>
      </c>
      <c r="F5" s="2">
        <v>3250</v>
      </c>
      <c r="G5" s="2">
        <v>3250</v>
      </c>
      <c r="H5" s="2">
        <v>12473</v>
      </c>
      <c r="I5" s="2">
        <v>1200</v>
      </c>
      <c r="J5" s="2">
        <v>4288.502673796791</v>
      </c>
      <c r="K5" s="2">
        <v>181.81818181818181</v>
      </c>
      <c r="L5" s="2">
        <v>0</v>
      </c>
      <c r="M5" s="2">
        <v>0</v>
      </c>
      <c r="N5" s="2">
        <v>0</v>
      </c>
      <c r="O5" s="2">
        <v>-913</v>
      </c>
      <c r="P5" s="2">
        <v>-467.9144385026741</v>
      </c>
      <c r="Q5" s="2">
        <v>4107.5882352941171</v>
      </c>
      <c r="R5" s="2">
        <v>8365.4117647058829</v>
      </c>
      <c r="S5" s="2">
        <v>4913</v>
      </c>
      <c r="T5" s="2">
        <v>7560</v>
      </c>
      <c r="U5" s="2">
        <v>22100</v>
      </c>
      <c r="V5" s="2">
        <v>2574.3434343434342</v>
      </c>
      <c r="W5" s="2">
        <v>525.66666666666663</v>
      </c>
    </row>
    <row r="6" spans="1:23" x14ac:dyDescent="0.25">
      <c r="A6" s="9">
        <v>43598</v>
      </c>
      <c r="B6" s="9">
        <v>43602</v>
      </c>
      <c r="C6" s="2">
        <v>32540</v>
      </c>
      <c r="D6" s="2">
        <v>46029</v>
      </c>
      <c r="E6" s="2">
        <v>3047.9144385026739</v>
      </c>
      <c r="F6" s="2">
        <v>3250</v>
      </c>
      <c r="G6" s="2">
        <v>3250</v>
      </c>
      <c r="H6" s="2">
        <v>13489</v>
      </c>
      <c r="I6" s="2">
        <v>1200</v>
      </c>
      <c r="J6" s="2">
        <v>4298.9304812834216</v>
      </c>
      <c r="K6" s="2">
        <v>181.81818181818181</v>
      </c>
      <c r="L6" s="2">
        <v>0</v>
      </c>
      <c r="M6" s="2">
        <v>41.489999999999782</v>
      </c>
      <c r="N6" s="2">
        <v>0</v>
      </c>
      <c r="O6" s="2">
        <v>-913</v>
      </c>
      <c r="P6" s="2">
        <v>-467.9144385026741</v>
      </c>
      <c r="Q6" s="2">
        <v>4159.5060427807475</v>
      </c>
      <c r="R6" s="2">
        <v>9329.4939572192525</v>
      </c>
      <c r="S6" s="2">
        <v>4493.51</v>
      </c>
      <c r="T6" s="2">
        <v>8995.49</v>
      </c>
      <c r="U6" s="2">
        <v>21270</v>
      </c>
      <c r="V6" s="2">
        <v>2594.4646464646466</v>
      </c>
      <c r="W6" s="2">
        <v>533.9666666666667</v>
      </c>
    </row>
    <row r="7" spans="1:23" x14ac:dyDescent="0.25">
      <c r="A7" s="9">
        <v>43598</v>
      </c>
      <c r="B7" s="9">
        <v>43603</v>
      </c>
      <c r="C7" s="2">
        <v>29200</v>
      </c>
      <c r="D7" s="2">
        <v>42624</v>
      </c>
      <c r="E7" s="2">
        <v>3047.9144385026739</v>
      </c>
      <c r="F7" s="2">
        <v>3250</v>
      </c>
      <c r="G7" s="2">
        <v>3250</v>
      </c>
      <c r="H7" s="2">
        <v>13424</v>
      </c>
      <c r="I7" s="2">
        <v>1200</v>
      </c>
      <c r="J7" s="2">
        <v>4388.2352941176468</v>
      </c>
      <c r="K7" s="2">
        <v>181.81818181818181</v>
      </c>
      <c r="L7" s="2">
        <v>0</v>
      </c>
      <c r="M7" s="2">
        <v>0</v>
      </c>
      <c r="N7" s="2">
        <v>0</v>
      </c>
      <c r="O7" s="2">
        <v>-913</v>
      </c>
      <c r="P7" s="2">
        <v>-467.91443850267387</v>
      </c>
      <c r="Q7" s="2">
        <v>4207.320855614973</v>
      </c>
      <c r="R7" s="2">
        <v>9216.679144385027</v>
      </c>
      <c r="S7" s="2">
        <v>3251</v>
      </c>
      <c r="T7" s="2">
        <v>10173</v>
      </c>
      <c r="U7" s="2">
        <v>20130</v>
      </c>
      <c r="V7" s="2">
        <v>2622.1010101010097</v>
      </c>
      <c r="W7" s="2">
        <v>545.36666666666667</v>
      </c>
    </row>
    <row r="8" spans="1:23" x14ac:dyDescent="0.25">
      <c r="A8" s="9">
        <v>43598</v>
      </c>
      <c r="B8" s="9">
        <v>43604</v>
      </c>
      <c r="C8" s="2">
        <v>29600</v>
      </c>
      <c r="D8" s="2">
        <v>41741</v>
      </c>
      <c r="E8" s="2">
        <v>3047.9144385026734</v>
      </c>
      <c r="F8" s="2">
        <v>3250</v>
      </c>
      <c r="G8" s="2">
        <v>3250</v>
      </c>
      <c r="H8" s="2">
        <v>12141</v>
      </c>
      <c r="I8" s="2">
        <v>1200</v>
      </c>
      <c r="J8" s="2">
        <v>4377.5401069518712</v>
      </c>
      <c r="K8" s="2">
        <v>181.81818181818181</v>
      </c>
      <c r="L8" s="2">
        <v>0</v>
      </c>
      <c r="M8" s="2">
        <v>0</v>
      </c>
      <c r="N8" s="2">
        <v>0</v>
      </c>
      <c r="O8" s="2">
        <v>-913</v>
      </c>
      <c r="P8" s="2">
        <v>-467.91443850267342</v>
      </c>
      <c r="Q8" s="2">
        <v>4196.6256684491982</v>
      </c>
      <c r="R8" s="2">
        <v>7944.3743315508018</v>
      </c>
      <c r="S8" s="2">
        <v>1739</v>
      </c>
      <c r="T8" s="2">
        <v>10402</v>
      </c>
      <c r="U8" s="2">
        <v>19270</v>
      </c>
      <c r="V8" s="2">
        <v>2642.9494949494947</v>
      </c>
      <c r="W8" s="2">
        <v>553.9666666666667</v>
      </c>
    </row>
    <row r="9" spans="1:23" x14ac:dyDescent="0.25">
      <c r="A9" s="9">
        <v>43598</v>
      </c>
      <c r="B9" s="9">
        <v>43605</v>
      </c>
      <c r="C9" s="2">
        <v>34000</v>
      </c>
      <c r="D9" s="2">
        <v>42324</v>
      </c>
      <c r="E9" s="2">
        <v>3047.9144385026739</v>
      </c>
      <c r="F9" s="2">
        <v>3250</v>
      </c>
      <c r="G9" s="2">
        <v>3250</v>
      </c>
      <c r="H9" s="2">
        <v>8324</v>
      </c>
      <c r="I9" s="2">
        <v>1200</v>
      </c>
      <c r="J9" s="2">
        <v>4259.8930481283423</v>
      </c>
      <c r="K9" s="2">
        <v>181.81818181818181</v>
      </c>
      <c r="L9" s="2">
        <v>0</v>
      </c>
      <c r="M9" s="2">
        <v>0</v>
      </c>
      <c r="N9" s="2">
        <v>0</v>
      </c>
      <c r="O9" s="2">
        <v>-913</v>
      </c>
      <c r="P9" s="2">
        <v>-467.91443850267365</v>
      </c>
      <c r="Q9" s="2">
        <v>4078.9786096256685</v>
      </c>
      <c r="R9" s="2">
        <v>4245.0213903743315</v>
      </c>
      <c r="S9" s="2">
        <v>1318</v>
      </c>
      <c r="T9" s="2">
        <v>7006</v>
      </c>
      <c r="U9" s="2">
        <v>20220</v>
      </c>
      <c r="V9" s="2">
        <v>2619.9191919191917</v>
      </c>
      <c r="W9" s="2">
        <v>544.4666666666667</v>
      </c>
    </row>
    <row r="10" spans="1:23" x14ac:dyDescent="0.25">
      <c r="A10" s="9">
        <v>43598</v>
      </c>
      <c r="B10" s="9">
        <v>43606</v>
      </c>
      <c r="C10" s="2">
        <v>33460</v>
      </c>
      <c r="D10" s="2">
        <v>42302</v>
      </c>
      <c r="E10" s="2">
        <v>3047.9144385026739</v>
      </c>
      <c r="F10" s="2">
        <v>3250</v>
      </c>
      <c r="G10" s="2">
        <v>3250</v>
      </c>
      <c r="H10" s="2">
        <v>8842</v>
      </c>
      <c r="I10" s="2">
        <v>1200</v>
      </c>
      <c r="J10" s="2">
        <v>4274.3315508021387</v>
      </c>
      <c r="K10" s="2">
        <v>181.81818181818181</v>
      </c>
      <c r="L10" s="2">
        <v>0</v>
      </c>
      <c r="M10" s="2">
        <v>0</v>
      </c>
      <c r="N10" s="2">
        <v>0</v>
      </c>
      <c r="O10" s="2">
        <v>-913</v>
      </c>
      <c r="P10" s="2">
        <v>-467.91443850267365</v>
      </c>
      <c r="Q10" s="2">
        <v>4093.4171122994649</v>
      </c>
      <c r="R10" s="2">
        <v>4748.5828877005351</v>
      </c>
      <c r="S10" s="2">
        <v>1648</v>
      </c>
      <c r="T10" s="2">
        <v>7194</v>
      </c>
      <c r="U10" s="2">
        <v>21130</v>
      </c>
      <c r="V10" s="2">
        <v>2597.8585858585857</v>
      </c>
      <c r="W10" s="2">
        <v>535.36666666666667</v>
      </c>
    </row>
    <row r="11" spans="1:23" x14ac:dyDescent="0.25">
      <c r="A11" s="9">
        <v>43598</v>
      </c>
      <c r="B11" s="9">
        <v>43607</v>
      </c>
      <c r="C11" s="2">
        <v>32990</v>
      </c>
      <c r="D11" s="2">
        <v>42993</v>
      </c>
      <c r="E11" s="2">
        <v>3047.9144385026734</v>
      </c>
      <c r="F11" s="2">
        <v>3250</v>
      </c>
      <c r="G11" s="2">
        <v>3250</v>
      </c>
      <c r="H11" s="2">
        <v>10003</v>
      </c>
      <c r="I11" s="2">
        <v>1200</v>
      </c>
      <c r="J11" s="2">
        <v>4286.8983957219243</v>
      </c>
      <c r="K11" s="2">
        <v>181.81818181818181</v>
      </c>
      <c r="L11" s="2">
        <v>0</v>
      </c>
      <c r="M11" s="2">
        <v>0</v>
      </c>
      <c r="N11" s="2">
        <v>0</v>
      </c>
      <c r="O11" s="2">
        <v>-913</v>
      </c>
      <c r="P11" s="2">
        <v>-467.91443850267342</v>
      </c>
      <c r="Q11" s="2">
        <v>4105.9839572192504</v>
      </c>
      <c r="R11" s="2">
        <v>5897.0160427807496</v>
      </c>
      <c r="S11" s="2">
        <v>2249</v>
      </c>
      <c r="T11" s="2">
        <v>7754</v>
      </c>
      <c r="U11" s="2">
        <v>20840</v>
      </c>
      <c r="V11" s="2">
        <v>2604.8888888888887</v>
      </c>
      <c r="W11" s="2">
        <v>538.26666666666677</v>
      </c>
    </row>
    <row r="12" spans="1:23" x14ac:dyDescent="0.25">
      <c r="A12" s="9">
        <v>43598</v>
      </c>
      <c r="B12" s="9">
        <v>43608</v>
      </c>
      <c r="C12" s="2">
        <v>32690</v>
      </c>
      <c r="D12" s="2">
        <v>43232</v>
      </c>
      <c r="E12" s="2">
        <v>3047.9144385026739</v>
      </c>
      <c r="F12" s="2">
        <v>3250</v>
      </c>
      <c r="G12" s="2">
        <v>3250</v>
      </c>
      <c r="H12" s="2">
        <v>10542</v>
      </c>
      <c r="I12" s="2">
        <v>1200</v>
      </c>
      <c r="J12" s="2">
        <v>4294.9197860962558</v>
      </c>
      <c r="K12" s="2">
        <v>181.81818181818181</v>
      </c>
      <c r="L12" s="2">
        <v>0</v>
      </c>
      <c r="M12" s="2">
        <v>0</v>
      </c>
      <c r="N12" s="2">
        <v>0</v>
      </c>
      <c r="O12" s="2">
        <v>-913</v>
      </c>
      <c r="P12" s="2">
        <v>-467.9144385026741</v>
      </c>
      <c r="Q12" s="2">
        <v>4114.005347593582</v>
      </c>
      <c r="R12" s="2">
        <v>6427.994652406418</v>
      </c>
      <c r="S12" s="2">
        <v>2553</v>
      </c>
      <c r="T12" s="2">
        <v>7989</v>
      </c>
      <c r="U12" s="2">
        <v>20620</v>
      </c>
      <c r="V12" s="2">
        <v>2610.2222222222222</v>
      </c>
      <c r="W12" s="2">
        <v>540.4666666666667</v>
      </c>
    </row>
    <row r="13" spans="1:23" x14ac:dyDescent="0.25">
      <c r="A13" s="9">
        <v>43598</v>
      </c>
      <c r="B13" s="9">
        <v>43609</v>
      </c>
      <c r="C13" s="2">
        <v>32070</v>
      </c>
      <c r="D13" s="2">
        <v>42869</v>
      </c>
      <c r="E13" s="2">
        <v>3047.9144385026739</v>
      </c>
      <c r="F13" s="2">
        <v>3250</v>
      </c>
      <c r="G13" s="2">
        <v>3250</v>
      </c>
      <c r="H13" s="2">
        <v>10799</v>
      </c>
      <c r="I13" s="2">
        <v>1200</v>
      </c>
      <c r="J13" s="2">
        <v>4311.4973262032081</v>
      </c>
      <c r="K13" s="2">
        <v>181.81818181818181</v>
      </c>
      <c r="L13" s="2">
        <v>0</v>
      </c>
      <c r="M13" s="2">
        <v>0</v>
      </c>
      <c r="N13" s="2">
        <v>0</v>
      </c>
      <c r="O13" s="2">
        <v>-913</v>
      </c>
      <c r="P13" s="2">
        <v>-467.91443850267387</v>
      </c>
      <c r="Q13" s="2">
        <v>4130.5828877005342</v>
      </c>
      <c r="R13" s="2">
        <v>6668.4171122994658</v>
      </c>
      <c r="S13" s="2">
        <v>2177</v>
      </c>
      <c r="T13" s="2">
        <v>8622</v>
      </c>
      <c r="U13" s="2">
        <v>20590</v>
      </c>
      <c r="V13" s="2">
        <v>2610.9494949494951</v>
      </c>
      <c r="W13" s="2">
        <v>540.76666666666677</v>
      </c>
    </row>
    <row r="14" spans="1:23" x14ac:dyDescent="0.25">
      <c r="A14" s="9">
        <v>43598</v>
      </c>
      <c r="B14" s="9">
        <v>43610</v>
      </c>
      <c r="C14" s="2">
        <v>27110</v>
      </c>
      <c r="D14" s="2">
        <v>43077</v>
      </c>
      <c r="E14" s="2">
        <v>3047.9144385026739</v>
      </c>
      <c r="F14" s="2">
        <v>3250</v>
      </c>
      <c r="G14" s="2">
        <v>3250</v>
      </c>
      <c r="H14" s="2">
        <v>15967</v>
      </c>
      <c r="I14" s="2">
        <v>1200</v>
      </c>
      <c r="J14" s="2">
        <v>4444.1176470588234</v>
      </c>
      <c r="K14" s="2">
        <v>181.81818181818181</v>
      </c>
      <c r="L14" s="2">
        <v>0</v>
      </c>
      <c r="M14" s="2">
        <v>0</v>
      </c>
      <c r="N14" s="2">
        <v>0</v>
      </c>
      <c r="O14" s="2">
        <v>-913</v>
      </c>
      <c r="P14" s="2">
        <v>-467.91443850267387</v>
      </c>
      <c r="Q14" s="2">
        <v>4263.2032085561495</v>
      </c>
      <c r="R14" s="2">
        <v>11703.79679144385</v>
      </c>
      <c r="S14" s="2">
        <v>2656</v>
      </c>
      <c r="T14" s="2">
        <v>13311</v>
      </c>
      <c r="U14" s="2">
        <v>19110</v>
      </c>
      <c r="V14" s="2">
        <v>2646.8282828282827</v>
      </c>
      <c r="W14" s="2">
        <v>555.56666666666672</v>
      </c>
    </row>
    <row r="15" spans="1:23" x14ac:dyDescent="0.25">
      <c r="A15" s="9">
        <v>43598</v>
      </c>
      <c r="B15" s="9">
        <v>43611</v>
      </c>
      <c r="C15" s="2">
        <v>26790</v>
      </c>
      <c r="D15" s="2">
        <v>43480</v>
      </c>
      <c r="E15" s="2">
        <v>3047.9144385026739</v>
      </c>
      <c r="F15" s="2">
        <v>3250</v>
      </c>
      <c r="G15" s="2">
        <v>3250</v>
      </c>
      <c r="H15" s="2">
        <v>16690</v>
      </c>
      <c r="I15" s="2">
        <v>1200</v>
      </c>
      <c r="J15" s="2">
        <v>4452.6737967914432</v>
      </c>
      <c r="K15" s="2">
        <v>181.81818181818181</v>
      </c>
      <c r="L15" s="2">
        <v>0</v>
      </c>
      <c r="M15" s="2">
        <v>0</v>
      </c>
      <c r="N15" s="2">
        <v>0</v>
      </c>
      <c r="O15" s="2">
        <v>-913</v>
      </c>
      <c r="P15" s="2">
        <v>-467.91443850267387</v>
      </c>
      <c r="Q15" s="2">
        <v>4271.7593582887694</v>
      </c>
      <c r="R15" s="2">
        <v>12418.240641711231</v>
      </c>
      <c r="S15" s="2">
        <v>3058</v>
      </c>
      <c r="T15" s="2">
        <v>13632</v>
      </c>
      <c r="U15" s="2">
        <v>17620</v>
      </c>
      <c r="V15" s="2">
        <v>2682.9494949494947</v>
      </c>
      <c r="W15" s="2">
        <v>570.4666666666667</v>
      </c>
    </row>
    <row r="16" spans="1:23" x14ac:dyDescent="0.25">
      <c r="A16" s="9">
        <v>43598</v>
      </c>
      <c r="B16" s="9">
        <v>43612</v>
      </c>
      <c r="C16" s="2">
        <v>29270</v>
      </c>
      <c r="D16" s="2">
        <v>46206</v>
      </c>
      <c r="E16" s="2">
        <v>3047.9144385026734</v>
      </c>
      <c r="F16" s="2">
        <v>3250</v>
      </c>
      <c r="G16" s="2">
        <v>3250</v>
      </c>
      <c r="H16" s="2">
        <v>16936</v>
      </c>
      <c r="I16" s="2">
        <v>1200</v>
      </c>
      <c r="J16" s="2">
        <v>4386.363636363636</v>
      </c>
      <c r="K16" s="2">
        <v>181.81818181818181</v>
      </c>
      <c r="L16" s="2">
        <v>0</v>
      </c>
      <c r="M16" s="2">
        <v>0</v>
      </c>
      <c r="N16" s="2">
        <v>0</v>
      </c>
      <c r="O16" s="2">
        <v>-913</v>
      </c>
      <c r="P16" s="2">
        <v>-467.91443850267342</v>
      </c>
      <c r="Q16" s="2">
        <v>4205.4491978609622</v>
      </c>
      <c r="R16" s="2">
        <v>12730.550802139038</v>
      </c>
      <c r="S16" s="2">
        <v>4936</v>
      </c>
      <c r="T16" s="2">
        <v>12000</v>
      </c>
      <c r="U16" s="2">
        <v>17960</v>
      </c>
      <c r="V16" s="2">
        <v>2674.7070707070707</v>
      </c>
      <c r="W16" s="2">
        <v>567.06666666666672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9" t="s">
        <v>50</v>
      </c>
      <c r="C18" s="2"/>
      <c r="D18" s="2"/>
      <c r="E18" s="2"/>
      <c r="F18" s="2"/>
      <c r="G18" s="2"/>
      <c r="H18" s="2"/>
      <c r="I18" s="2"/>
      <c r="J18" s="2"/>
      <c r="K18" s="2"/>
      <c r="L18" s="2"/>
      <c r="M18" s="2"/>
      <c r="N18" s="2"/>
      <c r="O18" s="2"/>
      <c r="P18" s="2"/>
      <c r="Q18" s="2"/>
      <c r="R18" s="2"/>
      <c r="S18" s="2"/>
      <c r="T18" s="2"/>
      <c r="U18" s="2"/>
      <c r="V18" s="2"/>
      <c r="W18" s="2"/>
    </row>
    <row r="19" spans="1:23" x14ac:dyDescent="0.25">
      <c r="A19" s="9" t="s">
        <v>51</v>
      </c>
      <c r="C19" s="2"/>
      <c r="D19" s="2"/>
      <c r="E19" s="2"/>
      <c r="F19" s="2"/>
      <c r="G19" s="2"/>
      <c r="H19" s="2"/>
      <c r="I19" s="2"/>
      <c r="J19" s="2"/>
      <c r="K19" s="2"/>
      <c r="L19" s="2"/>
      <c r="M19" s="2"/>
      <c r="N19" s="2"/>
      <c r="O19" s="2"/>
      <c r="P19" s="2"/>
      <c r="Q19" s="2"/>
      <c r="R19" s="2"/>
      <c r="S19" s="2"/>
      <c r="T19" s="2"/>
      <c r="U19" s="2"/>
      <c r="V19" s="2"/>
      <c r="W19" s="2"/>
    </row>
    <row r="20" spans="1:23" x14ac:dyDescent="0.25">
      <c r="A20" s="9"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8"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8" t="s">
        <v>27</v>
      </c>
      <c r="B3" s="8"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8">
        <v>43595</v>
      </c>
      <c r="B4" s="8">
        <v>43597</v>
      </c>
      <c r="C4" s="2">
        <v>30330</v>
      </c>
      <c r="D4" s="2">
        <v>42961</v>
      </c>
      <c r="E4" s="2">
        <v>3047.9144385026734</v>
      </c>
      <c r="F4" s="2">
        <v>3250</v>
      </c>
      <c r="G4" s="2">
        <v>3250</v>
      </c>
      <c r="H4" s="2">
        <v>12631</v>
      </c>
      <c r="I4" s="2">
        <v>1200</v>
      </c>
      <c r="J4" s="2">
        <v>4358.0213903743315</v>
      </c>
      <c r="K4" s="2">
        <v>181.81818181818181</v>
      </c>
      <c r="L4" s="2">
        <v>0</v>
      </c>
      <c r="M4" s="2">
        <v>0</v>
      </c>
      <c r="N4" s="2">
        <v>0</v>
      </c>
      <c r="O4" s="2">
        <v>-913</v>
      </c>
      <c r="P4" s="2">
        <v>-467.91443850267342</v>
      </c>
      <c r="Q4" s="2">
        <v>4177.1069518716577</v>
      </c>
      <c r="R4" s="2">
        <v>8453.8930481283423</v>
      </c>
      <c r="S4" s="2">
        <v>1235</v>
      </c>
      <c r="T4" s="2">
        <v>11396</v>
      </c>
      <c r="U4" s="2">
        <v>24190</v>
      </c>
      <c r="V4" s="2">
        <v>2217.757575757576</v>
      </c>
      <c r="W4" s="2">
        <v>504.76666666666671</v>
      </c>
    </row>
    <row r="5" spans="1:23" x14ac:dyDescent="0.25">
      <c r="A5" s="8">
        <v>43595</v>
      </c>
      <c r="B5" s="8">
        <v>43598</v>
      </c>
      <c r="C5" s="2">
        <v>33100</v>
      </c>
      <c r="D5" s="2">
        <v>44662</v>
      </c>
      <c r="E5" s="2">
        <v>3047.9144385026739</v>
      </c>
      <c r="F5" s="2">
        <v>3250</v>
      </c>
      <c r="G5" s="2">
        <v>3250</v>
      </c>
      <c r="H5" s="2">
        <v>11562</v>
      </c>
      <c r="I5" s="2">
        <v>1200</v>
      </c>
      <c r="J5" s="2">
        <v>4283.9572192513369</v>
      </c>
      <c r="K5" s="2">
        <v>181.81818181818181</v>
      </c>
      <c r="L5" s="2">
        <v>0</v>
      </c>
      <c r="M5" s="2">
        <v>0</v>
      </c>
      <c r="N5" s="2">
        <v>0</v>
      </c>
      <c r="O5" s="2">
        <v>-913</v>
      </c>
      <c r="P5" s="2">
        <v>-467.91443850267365</v>
      </c>
      <c r="Q5" s="2">
        <v>4103.0427807486631</v>
      </c>
      <c r="R5" s="2">
        <v>7458.9572192513369</v>
      </c>
      <c r="S5" s="2">
        <v>2245</v>
      </c>
      <c r="T5" s="2">
        <v>9317</v>
      </c>
      <c r="U5" s="2">
        <v>21360</v>
      </c>
      <c r="V5" s="2">
        <v>2592.2828282828282</v>
      </c>
      <c r="W5" s="2">
        <v>533.06666666666672</v>
      </c>
    </row>
    <row r="6" spans="1:23" x14ac:dyDescent="0.25">
      <c r="A6" s="8">
        <v>43595</v>
      </c>
      <c r="B6" s="8">
        <v>43599</v>
      </c>
      <c r="C6" s="2">
        <v>32650</v>
      </c>
      <c r="D6" s="2">
        <v>43504</v>
      </c>
      <c r="E6" s="2">
        <v>3047.9144385026739</v>
      </c>
      <c r="F6" s="2">
        <v>3250</v>
      </c>
      <c r="G6" s="2">
        <v>3250</v>
      </c>
      <c r="H6" s="2">
        <v>10854</v>
      </c>
      <c r="I6" s="2">
        <v>1200</v>
      </c>
      <c r="J6" s="2">
        <v>4295.9893048128342</v>
      </c>
      <c r="K6" s="2">
        <v>181.81818181818181</v>
      </c>
      <c r="L6" s="2">
        <v>0</v>
      </c>
      <c r="M6" s="2">
        <v>0</v>
      </c>
      <c r="N6" s="2">
        <v>0</v>
      </c>
      <c r="O6" s="2">
        <v>-913</v>
      </c>
      <c r="P6" s="2">
        <v>-467.91443850267387</v>
      </c>
      <c r="Q6" s="2">
        <v>4115.0748663101604</v>
      </c>
      <c r="R6" s="2">
        <v>6738.9251336898396</v>
      </c>
      <c r="S6" s="2">
        <v>2831</v>
      </c>
      <c r="T6" s="2">
        <v>8023</v>
      </c>
      <c r="U6" s="2">
        <v>22190</v>
      </c>
      <c r="V6" s="2">
        <v>2572.1616161616162</v>
      </c>
      <c r="W6" s="2">
        <v>524.76666666666677</v>
      </c>
    </row>
    <row r="7" spans="1:23" x14ac:dyDescent="0.25">
      <c r="A7" s="8">
        <v>43595</v>
      </c>
      <c r="B7" s="8">
        <v>43600</v>
      </c>
      <c r="C7" s="2">
        <v>32190</v>
      </c>
      <c r="D7" s="2">
        <v>44577</v>
      </c>
      <c r="E7" s="2">
        <v>3047.9144385026739</v>
      </c>
      <c r="F7" s="2">
        <v>3250</v>
      </c>
      <c r="G7" s="2">
        <v>3250</v>
      </c>
      <c r="H7" s="2">
        <v>12387</v>
      </c>
      <c r="I7" s="2">
        <v>1200</v>
      </c>
      <c r="J7" s="2">
        <v>4308.2887700534757</v>
      </c>
      <c r="K7" s="2">
        <v>181.81818181818181</v>
      </c>
      <c r="L7" s="2">
        <v>0</v>
      </c>
      <c r="M7" s="2">
        <v>0</v>
      </c>
      <c r="N7" s="2">
        <v>0</v>
      </c>
      <c r="O7" s="2">
        <v>-913</v>
      </c>
      <c r="P7" s="2">
        <v>-467.91443850267365</v>
      </c>
      <c r="Q7" s="2">
        <v>4127.3743315508018</v>
      </c>
      <c r="R7" s="2">
        <v>8259.6256684491982</v>
      </c>
      <c r="S7" s="2">
        <v>3717</v>
      </c>
      <c r="T7" s="2">
        <v>8670</v>
      </c>
      <c r="U7" s="2">
        <v>21710</v>
      </c>
      <c r="V7" s="2">
        <v>2583.7979797979797</v>
      </c>
      <c r="W7" s="2">
        <v>529.56666666666672</v>
      </c>
    </row>
    <row r="8" spans="1:23" x14ac:dyDescent="0.25">
      <c r="A8" s="8">
        <v>43595</v>
      </c>
      <c r="B8" s="8">
        <v>43601</v>
      </c>
      <c r="C8" s="2">
        <v>32540</v>
      </c>
      <c r="D8" s="2">
        <v>45005</v>
      </c>
      <c r="E8" s="2">
        <v>3047.9144385026739</v>
      </c>
      <c r="F8" s="2">
        <v>3250</v>
      </c>
      <c r="G8" s="2">
        <v>3250</v>
      </c>
      <c r="H8" s="2">
        <v>12465</v>
      </c>
      <c r="I8" s="2">
        <v>1200</v>
      </c>
      <c r="J8" s="2">
        <v>4298.9304812834216</v>
      </c>
      <c r="K8" s="2">
        <v>181.81818181818181</v>
      </c>
      <c r="L8" s="2">
        <v>0</v>
      </c>
      <c r="M8" s="2">
        <v>0</v>
      </c>
      <c r="N8" s="2">
        <v>0</v>
      </c>
      <c r="O8" s="2">
        <v>-913</v>
      </c>
      <c r="P8" s="2">
        <v>-467.9144385026741</v>
      </c>
      <c r="Q8" s="2">
        <v>4118.0160427807477</v>
      </c>
      <c r="R8" s="2">
        <v>8346.9839572192523</v>
      </c>
      <c r="S8" s="2">
        <v>3085</v>
      </c>
      <c r="T8" s="2">
        <v>9380</v>
      </c>
      <c r="U8" s="2">
        <v>21370</v>
      </c>
      <c r="V8" s="2">
        <v>2592.0404040404037</v>
      </c>
      <c r="W8" s="2">
        <v>532.9666666666667</v>
      </c>
    </row>
    <row r="9" spans="1:23" x14ac:dyDescent="0.25">
      <c r="A9" s="8">
        <v>43595</v>
      </c>
      <c r="B9" s="8">
        <v>43602</v>
      </c>
      <c r="C9" s="2">
        <v>32670</v>
      </c>
      <c r="D9" s="2">
        <v>45150</v>
      </c>
      <c r="E9" s="2">
        <v>3047.9144385026739</v>
      </c>
      <c r="F9" s="2">
        <v>3250</v>
      </c>
      <c r="G9" s="2">
        <v>3250</v>
      </c>
      <c r="H9" s="2">
        <v>12480</v>
      </c>
      <c r="I9" s="2">
        <v>1200</v>
      </c>
      <c r="J9" s="2">
        <v>4295.454545454545</v>
      </c>
      <c r="K9" s="2">
        <v>181.81818181818181</v>
      </c>
      <c r="L9" s="2">
        <v>0</v>
      </c>
      <c r="M9" s="2">
        <v>0</v>
      </c>
      <c r="N9" s="2">
        <v>0</v>
      </c>
      <c r="O9" s="2">
        <v>-913</v>
      </c>
      <c r="P9" s="2">
        <v>-467.91443850267387</v>
      </c>
      <c r="Q9" s="2">
        <v>4114.5401069518712</v>
      </c>
      <c r="R9" s="2">
        <v>8365.4598930481297</v>
      </c>
      <c r="S9" s="2">
        <v>3545</v>
      </c>
      <c r="T9" s="2">
        <v>8935</v>
      </c>
      <c r="U9" s="2">
        <v>20970</v>
      </c>
      <c r="V9" s="2">
        <v>2601.7373737373737</v>
      </c>
      <c r="W9" s="2">
        <v>536.9666666666667</v>
      </c>
    </row>
    <row r="10" spans="1:23" x14ac:dyDescent="0.25">
      <c r="A10" s="8">
        <v>43595</v>
      </c>
      <c r="B10" s="8">
        <v>43603</v>
      </c>
      <c r="C10" s="2">
        <v>28540</v>
      </c>
      <c r="D10" s="2">
        <v>42609</v>
      </c>
      <c r="E10" s="2">
        <v>3047.9144385026734</v>
      </c>
      <c r="F10" s="2">
        <v>3250</v>
      </c>
      <c r="G10" s="2">
        <v>3250</v>
      </c>
      <c r="H10" s="2">
        <v>14069</v>
      </c>
      <c r="I10" s="2">
        <v>1200</v>
      </c>
      <c r="J10" s="2">
        <v>4405.8823529411757</v>
      </c>
      <c r="K10" s="2">
        <v>181.81818181818181</v>
      </c>
      <c r="L10" s="2">
        <v>0</v>
      </c>
      <c r="M10" s="2">
        <v>0</v>
      </c>
      <c r="N10" s="2">
        <v>0</v>
      </c>
      <c r="O10" s="2">
        <v>-913</v>
      </c>
      <c r="P10" s="2">
        <v>-467.91443850267342</v>
      </c>
      <c r="Q10" s="2">
        <v>4224.9679144385027</v>
      </c>
      <c r="R10" s="2">
        <v>9844.0320855614973</v>
      </c>
      <c r="S10" s="2">
        <v>2790</v>
      </c>
      <c r="T10" s="2">
        <v>11279</v>
      </c>
      <c r="U10" s="2">
        <v>20070</v>
      </c>
      <c r="V10" s="2">
        <v>2623.5555555555557</v>
      </c>
      <c r="W10" s="2">
        <v>545.9666666666667</v>
      </c>
    </row>
    <row r="11" spans="1:23" x14ac:dyDescent="0.25">
      <c r="A11" s="8">
        <v>43595</v>
      </c>
      <c r="B11" s="8">
        <v>43604</v>
      </c>
      <c r="C11" s="2">
        <v>29420</v>
      </c>
      <c r="D11" s="2">
        <v>42624</v>
      </c>
      <c r="E11" s="2">
        <v>3047.9144385026734</v>
      </c>
      <c r="F11" s="2">
        <v>3250</v>
      </c>
      <c r="G11" s="2">
        <v>3250</v>
      </c>
      <c r="H11" s="2">
        <v>13204</v>
      </c>
      <c r="I11" s="2">
        <v>1200</v>
      </c>
      <c r="J11" s="2">
        <v>4382.3529411764703</v>
      </c>
      <c r="K11" s="2">
        <v>181.81818181818181</v>
      </c>
      <c r="L11" s="2">
        <v>0</v>
      </c>
      <c r="M11" s="2">
        <v>0</v>
      </c>
      <c r="N11" s="2">
        <v>0</v>
      </c>
      <c r="O11" s="2">
        <v>-913</v>
      </c>
      <c r="P11" s="2">
        <v>-467.91443850267342</v>
      </c>
      <c r="Q11" s="2">
        <v>4201.4385026737964</v>
      </c>
      <c r="R11" s="2">
        <v>9002.5614973262036</v>
      </c>
      <c r="S11" s="2">
        <v>2159</v>
      </c>
      <c r="T11" s="2">
        <v>11045</v>
      </c>
      <c r="U11" s="2">
        <v>19170</v>
      </c>
      <c r="V11" s="2">
        <v>2645.3737373737376</v>
      </c>
      <c r="W11" s="2">
        <v>554.9666666666667</v>
      </c>
    </row>
    <row r="12" spans="1:23" x14ac:dyDescent="0.25">
      <c r="A12" s="8">
        <v>43595</v>
      </c>
      <c r="B12" s="8">
        <v>43605</v>
      </c>
      <c r="C12" s="2">
        <v>33940</v>
      </c>
      <c r="D12" s="2">
        <v>43771</v>
      </c>
      <c r="E12" s="2">
        <v>3047.9144385026734</v>
      </c>
      <c r="F12" s="2">
        <v>3250</v>
      </c>
      <c r="G12" s="2">
        <v>3250</v>
      </c>
      <c r="H12" s="2">
        <v>9831</v>
      </c>
      <c r="I12" s="2">
        <v>1200</v>
      </c>
      <c r="J12" s="2">
        <v>4261.4973262032072</v>
      </c>
      <c r="K12" s="2">
        <v>181.81818181818181</v>
      </c>
      <c r="L12" s="2">
        <v>0</v>
      </c>
      <c r="M12" s="2">
        <v>0</v>
      </c>
      <c r="N12" s="2">
        <v>0</v>
      </c>
      <c r="O12" s="2">
        <v>-913</v>
      </c>
      <c r="P12" s="2">
        <v>-467.91443850267342</v>
      </c>
      <c r="Q12" s="2">
        <v>4080.5828877005338</v>
      </c>
      <c r="R12" s="2">
        <v>5750.4171122994667</v>
      </c>
      <c r="S12" s="2">
        <v>2264</v>
      </c>
      <c r="T12" s="2">
        <v>7567</v>
      </c>
      <c r="U12" s="2">
        <v>20170</v>
      </c>
      <c r="V12" s="2">
        <v>2621.1313131313132</v>
      </c>
      <c r="W12" s="2">
        <v>544.9666666666667</v>
      </c>
    </row>
    <row r="13" spans="1:23" x14ac:dyDescent="0.25">
      <c r="A13" s="8">
        <v>43595</v>
      </c>
      <c r="B13" s="8">
        <v>43606</v>
      </c>
      <c r="C13" s="2">
        <v>33490</v>
      </c>
      <c r="D13" s="2">
        <v>43116</v>
      </c>
      <c r="E13" s="2">
        <v>3047.9144385026739</v>
      </c>
      <c r="F13" s="2">
        <v>3250</v>
      </c>
      <c r="G13" s="2">
        <v>3250</v>
      </c>
      <c r="H13" s="2">
        <v>9626</v>
      </c>
      <c r="I13" s="2">
        <v>1200</v>
      </c>
      <c r="J13" s="2">
        <v>4273.5294117647054</v>
      </c>
      <c r="K13" s="2">
        <v>181.81818181818181</v>
      </c>
      <c r="L13" s="2">
        <v>0</v>
      </c>
      <c r="M13" s="2">
        <v>0</v>
      </c>
      <c r="N13" s="2">
        <v>0</v>
      </c>
      <c r="O13" s="2">
        <v>-913</v>
      </c>
      <c r="P13" s="2">
        <v>-467.9144385026741</v>
      </c>
      <c r="Q13" s="2">
        <v>4092.6149732620315</v>
      </c>
      <c r="R13" s="2">
        <v>5533.3850267379685</v>
      </c>
      <c r="S13" s="2">
        <v>2023</v>
      </c>
      <c r="T13" s="2">
        <v>7603</v>
      </c>
      <c r="U13" s="2">
        <v>21110</v>
      </c>
      <c r="V13" s="2">
        <v>2598.3434343434346</v>
      </c>
      <c r="W13" s="2">
        <v>535.56666666666672</v>
      </c>
    </row>
    <row r="14" spans="1:23" x14ac:dyDescent="0.25">
      <c r="A14" s="8">
        <v>43595</v>
      </c>
      <c r="B14" s="8">
        <v>43607</v>
      </c>
      <c r="C14" s="2">
        <v>32510</v>
      </c>
      <c r="D14" s="2">
        <v>43784</v>
      </c>
      <c r="E14" s="2">
        <v>3047.9144385026739</v>
      </c>
      <c r="F14" s="2">
        <v>3250</v>
      </c>
      <c r="G14" s="2">
        <v>3250</v>
      </c>
      <c r="H14" s="2">
        <v>11274</v>
      </c>
      <c r="I14" s="2">
        <v>1200</v>
      </c>
      <c r="J14" s="2">
        <v>4299.7326203208559</v>
      </c>
      <c r="K14" s="2">
        <v>181.81818181818181</v>
      </c>
      <c r="L14" s="2">
        <v>0</v>
      </c>
      <c r="M14" s="2">
        <v>0</v>
      </c>
      <c r="N14" s="2">
        <v>0</v>
      </c>
      <c r="O14" s="2">
        <v>-913</v>
      </c>
      <c r="P14" s="2">
        <v>-467.9144385026741</v>
      </c>
      <c r="Q14" s="2">
        <v>4118.818181818182</v>
      </c>
      <c r="R14" s="2">
        <v>7155.181818181818</v>
      </c>
      <c r="S14" s="2">
        <v>2604</v>
      </c>
      <c r="T14" s="2">
        <v>8670</v>
      </c>
      <c r="U14" s="2">
        <v>20780</v>
      </c>
      <c r="V14" s="2">
        <v>2606.3434343434346</v>
      </c>
      <c r="W14" s="2">
        <v>538.86666666666667</v>
      </c>
    </row>
    <row r="15" spans="1:23" x14ac:dyDescent="0.25">
      <c r="A15" s="8">
        <v>43595</v>
      </c>
      <c r="B15" s="8">
        <v>43608</v>
      </c>
      <c r="C15" s="2">
        <v>32430</v>
      </c>
      <c r="D15" s="2">
        <v>43962</v>
      </c>
      <c r="E15" s="2">
        <v>3047.9144385026734</v>
      </c>
      <c r="F15" s="2">
        <v>3250</v>
      </c>
      <c r="G15" s="2">
        <v>3250</v>
      </c>
      <c r="H15" s="2">
        <v>11532</v>
      </c>
      <c r="I15" s="2">
        <v>1200</v>
      </c>
      <c r="J15" s="2">
        <v>4301.8716577540108</v>
      </c>
      <c r="K15" s="2">
        <v>181.81818181818181</v>
      </c>
      <c r="L15" s="2">
        <v>0</v>
      </c>
      <c r="M15" s="2">
        <v>0</v>
      </c>
      <c r="N15" s="2">
        <v>0</v>
      </c>
      <c r="O15" s="2">
        <v>-913</v>
      </c>
      <c r="P15" s="2">
        <v>-467.91443850267342</v>
      </c>
      <c r="Q15" s="2">
        <v>4120.9572192513369</v>
      </c>
      <c r="R15" s="2">
        <v>7411.0427807486631</v>
      </c>
      <c r="S15" s="2">
        <v>2847</v>
      </c>
      <c r="T15" s="2">
        <v>8685</v>
      </c>
      <c r="U15" s="2">
        <v>20680</v>
      </c>
      <c r="V15" s="2">
        <v>2608.7676767676767</v>
      </c>
      <c r="W15" s="2">
        <v>539.86666666666667</v>
      </c>
    </row>
    <row r="16" spans="1:23" x14ac:dyDescent="0.25">
      <c r="A16" s="8">
        <v>43595</v>
      </c>
      <c r="B16" s="8">
        <v>43609</v>
      </c>
      <c r="C16" s="2">
        <v>30480</v>
      </c>
      <c r="D16" s="2">
        <v>45571</v>
      </c>
      <c r="E16" s="2">
        <v>3047.9144385026743</v>
      </c>
      <c r="F16" s="2">
        <v>3250</v>
      </c>
      <c r="G16" s="2">
        <v>3250</v>
      </c>
      <c r="H16" s="2">
        <v>15091</v>
      </c>
      <c r="I16" s="2">
        <v>1200</v>
      </c>
      <c r="J16" s="2">
        <v>4354.0106951871658</v>
      </c>
      <c r="K16" s="2">
        <v>181.81818181818181</v>
      </c>
      <c r="L16" s="2">
        <v>0</v>
      </c>
      <c r="M16" s="2">
        <v>0</v>
      </c>
      <c r="N16" s="2">
        <v>0</v>
      </c>
      <c r="O16" s="2">
        <v>-913</v>
      </c>
      <c r="P16" s="2">
        <v>-467.91443850267433</v>
      </c>
      <c r="Q16" s="2">
        <v>4173.0962566844919</v>
      </c>
      <c r="R16" s="2">
        <v>10917.903743315508</v>
      </c>
      <c r="S16" s="2">
        <v>4818</v>
      </c>
      <c r="T16" s="2">
        <v>10273</v>
      </c>
      <c r="U16" s="2">
        <v>19910</v>
      </c>
      <c r="V16" s="2">
        <v>2627.4343434343436</v>
      </c>
      <c r="W16" s="2">
        <v>547.56666666666672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8" t="s">
        <v>50</v>
      </c>
      <c r="C18" s="2"/>
      <c r="D18" s="2"/>
      <c r="E18" s="2"/>
      <c r="F18" s="2"/>
      <c r="G18" s="2"/>
      <c r="H18" s="2"/>
      <c r="I18" s="2"/>
      <c r="J18" s="2"/>
      <c r="K18" s="2"/>
      <c r="L18" s="2"/>
      <c r="M18" s="2"/>
      <c r="N18" s="2"/>
      <c r="O18" s="2"/>
      <c r="P18" s="2"/>
      <c r="Q18" s="2"/>
      <c r="R18" s="2"/>
      <c r="S18" s="2"/>
      <c r="T18" s="2"/>
      <c r="U18" s="2"/>
      <c r="V18" s="2"/>
      <c r="W18" s="2"/>
    </row>
    <row r="19" spans="1:23" x14ac:dyDescent="0.25">
      <c r="A19" s="8" t="s">
        <v>51</v>
      </c>
      <c r="C19" s="2"/>
      <c r="D19" s="2"/>
      <c r="E19" s="2"/>
      <c r="F19" s="2"/>
      <c r="G19" s="2"/>
      <c r="H19" s="2"/>
      <c r="I19" s="2"/>
      <c r="J19" s="2"/>
      <c r="K19" s="2"/>
      <c r="L19" s="2"/>
      <c r="M19" s="2"/>
      <c r="N19" s="2"/>
      <c r="O19" s="2"/>
      <c r="P19" s="2"/>
      <c r="Q19" s="2"/>
      <c r="R19" s="2"/>
      <c r="S19" s="2"/>
      <c r="T19" s="2"/>
      <c r="U19" s="2"/>
      <c r="V19" s="2"/>
      <c r="W19" s="2"/>
    </row>
    <row r="20" spans="1:23" x14ac:dyDescent="0.25">
      <c r="A20" s="8"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7"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7" t="s">
        <v>27</v>
      </c>
      <c r="B3" s="7"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7">
        <v>43594</v>
      </c>
      <c r="B4" s="7">
        <v>43596</v>
      </c>
      <c r="C4" s="2">
        <v>29850</v>
      </c>
      <c r="D4" s="2">
        <v>43581</v>
      </c>
      <c r="E4" s="2">
        <v>3047.9144385026734</v>
      </c>
      <c r="F4" s="2">
        <v>3250</v>
      </c>
      <c r="G4" s="2">
        <v>3250</v>
      </c>
      <c r="H4" s="2">
        <v>13731</v>
      </c>
      <c r="I4" s="2">
        <v>1200</v>
      </c>
      <c r="J4" s="2">
        <v>4370.8556149732613</v>
      </c>
      <c r="K4" s="2">
        <v>181.81818181818181</v>
      </c>
      <c r="L4" s="2">
        <v>0</v>
      </c>
      <c r="M4" s="2">
        <v>0</v>
      </c>
      <c r="N4" s="2">
        <v>0</v>
      </c>
      <c r="O4" s="2">
        <v>-913</v>
      </c>
      <c r="P4" s="2">
        <v>-467.91443850267342</v>
      </c>
      <c r="Q4" s="2">
        <v>4189.9411764705874</v>
      </c>
      <c r="R4" s="2">
        <v>9541.0588235294126</v>
      </c>
      <c r="S4" s="2">
        <v>2044</v>
      </c>
      <c r="T4" s="2">
        <v>11687</v>
      </c>
      <c r="U4" s="2">
        <v>28300</v>
      </c>
      <c r="V4" s="2">
        <v>2143.030303030303</v>
      </c>
      <c r="W4" s="2">
        <v>463.66666666666669</v>
      </c>
    </row>
    <row r="5" spans="1:23" x14ac:dyDescent="0.25">
      <c r="A5" s="7">
        <v>43594</v>
      </c>
      <c r="B5" s="7">
        <v>43597</v>
      </c>
      <c r="C5" s="2">
        <v>29900</v>
      </c>
      <c r="D5" s="2">
        <v>45850</v>
      </c>
      <c r="E5" s="2">
        <v>3047.9144385026739</v>
      </c>
      <c r="F5" s="2">
        <v>3250</v>
      </c>
      <c r="G5" s="2">
        <v>3250</v>
      </c>
      <c r="H5" s="2">
        <v>15950</v>
      </c>
      <c r="I5" s="2">
        <v>1200</v>
      </c>
      <c r="J5" s="2">
        <v>4369.5187165775396</v>
      </c>
      <c r="K5" s="2">
        <v>181.81818181818181</v>
      </c>
      <c r="L5" s="2">
        <v>0</v>
      </c>
      <c r="M5" s="2">
        <v>0</v>
      </c>
      <c r="N5" s="2">
        <v>0</v>
      </c>
      <c r="O5" s="2">
        <v>-913</v>
      </c>
      <c r="P5" s="2">
        <v>-467.91443850267387</v>
      </c>
      <c r="Q5" s="2">
        <v>4188.6042780748658</v>
      </c>
      <c r="R5" s="2">
        <v>11761.395721925135</v>
      </c>
      <c r="S5" s="2">
        <v>4118</v>
      </c>
      <c r="T5" s="2">
        <v>11832</v>
      </c>
      <c r="U5" s="2">
        <v>20250</v>
      </c>
      <c r="V5" s="2">
        <v>2619.1919191919192</v>
      </c>
      <c r="W5" s="2">
        <v>544.16666666666663</v>
      </c>
    </row>
    <row r="6" spans="1:23" x14ac:dyDescent="0.25">
      <c r="A6" s="7">
        <v>43594</v>
      </c>
      <c r="B6" s="7">
        <v>43598</v>
      </c>
      <c r="C6" s="2">
        <v>33070</v>
      </c>
      <c r="D6" s="2">
        <v>45887</v>
      </c>
      <c r="E6" s="2">
        <v>3047.9144385026739</v>
      </c>
      <c r="F6" s="2">
        <v>3250</v>
      </c>
      <c r="G6" s="2">
        <v>3250</v>
      </c>
      <c r="H6" s="2">
        <v>12817</v>
      </c>
      <c r="I6" s="2">
        <v>1200</v>
      </c>
      <c r="J6" s="2">
        <v>4284.7593582887694</v>
      </c>
      <c r="K6" s="2">
        <v>181.81818181818181</v>
      </c>
      <c r="L6" s="2">
        <v>0</v>
      </c>
      <c r="M6" s="2">
        <v>0</v>
      </c>
      <c r="N6" s="2">
        <v>0</v>
      </c>
      <c r="O6" s="2">
        <v>-913</v>
      </c>
      <c r="P6" s="2">
        <v>-467.9144385026741</v>
      </c>
      <c r="Q6" s="2">
        <v>4103.8449197860955</v>
      </c>
      <c r="R6" s="2">
        <v>8713.1550802139045</v>
      </c>
      <c r="S6" s="2">
        <v>2731</v>
      </c>
      <c r="T6" s="2">
        <v>10086</v>
      </c>
      <c r="U6" s="2">
        <v>20010</v>
      </c>
      <c r="V6" s="2">
        <v>2625.0101010101007</v>
      </c>
      <c r="W6" s="2">
        <v>546.56666666666672</v>
      </c>
    </row>
    <row r="7" spans="1:23" x14ac:dyDescent="0.25">
      <c r="A7" s="7">
        <v>43594</v>
      </c>
      <c r="B7" s="7">
        <v>43599</v>
      </c>
      <c r="C7" s="2">
        <v>32360</v>
      </c>
      <c r="D7" s="2">
        <v>43765</v>
      </c>
      <c r="E7" s="2">
        <v>3047.9144385026739</v>
      </c>
      <c r="F7" s="2">
        <v>3250</v>
      </c>
      <c r="G7" s="2">
        <v>3250</v>
      </c>
      <c r="H7" s="2">
        <v>11405</v>
      </c>
      <c r="I7" s="2">
        <v>1200</v>
      </c>
      <c r="J7" s="2">
        <v>4303.7433155080216</v>
      </c>
      <c r="K7" s="2">
        <v>181.81818181818181</v>
      </c>
      <c r="L7" s="2">
        <v>0</v>
      </c>
      <c r="M7" s="2">
        <v>0</v>
      </c>
      <c r="N7" s="2">
        <v>0</v>
      </c>
      <c r="O7" s="2">
        <v>-913</v>
      </c>
      <c r="P7" s="2">
        <v>-467.9144385026741</v>
      </c>
      <c r="Q7" s="2">
        <v>4122.8288770053477</v>
      </c>
      <c r="R7" s="2">
        <v>7282.1711229946523</v>
      </c>
      <c r="S7" s="2">
        <v>1950</v>
      </c>
      <c r="T7" s="2">
        <v>9455</v>
      </c>
      <c r="U7" s="2">
        <v>21000</v>
      </c>
      <c r="V7" s="2">
        <v>2601.0101010101007</v>
      </c>
      <c r="W7" s="2">
        <v>536.66666666666663</v>
      </c>
    </row>
    <row r="8" spans="1:23" x14ac:dyDescent="0.25">
      <c r="A8" s="7">
        <v>43594</v>
      </c>
      <c r="B8" s="7">
        <v>43600</v>
      </c>
      <c r="C8" s="2">
        <v>33260</v>
      </c>
      <c r="D8" s="2">
        <v>44059</v>
      </c>
      <c r="E8" s="2">
        <v>3047.9144385026739</v>
      </c>
      <c r="F8" s="2">
        <v>3250</v>
      </c>
      <c r="G8" s="2">
        <v>3250</v>
      </c>
      <c r="H8" s="2">
        <v>10799</v>
      </c>
      <c r="I8" s="2">
        <v>1200</v>
      </c>
      <c r="J8" s="2">
        <v>4279.679144385027</v>
      </c>
      <c r="K8" s="2">
        <v>181.81818181818181</v>
      </c>
      <c r="L8" s="2">
        <v>0</v>
      </c>
      <c r="M8" s="2">
        <v>0</v>
      </c>
      <c r="N8" s="2">
        <v>0</v>
      </c>
      <c r="O8" s="2">
        <v>-913</v>
      </c>
      <c r="P8" s="2">
        <v>-467.9144385026741</v>
      </c>
      <c r="Q8" s="2">
        <v>4098.7647058823532</v>
      </c>
      <c r="R8" s="2">
        <v>6700.2352941176468</v>
      </c>
      <c r="S8" s="2">
        <v>2495</v>
      </c>
      <c r="T8" s="2">
        <v>8304</v>
      </c>
      <c r="U8" s="2">
        <v>21060</v>
      </c>
      <c r="V8" s="2">
        <v>2599.5555555555557</v>
      </c>
      <c r="W8" s="2">
        <v>536.06666666666672</v>
      </c>
    </row>
    <row r="9" spans="1:23" x14ac:dyDescent="0.25">
      <c r="A9" s="7">
        <v>43594</v>
      </c>
      <c r="B9" s="7">
        <v>43601</v>
      </c>
      <c r="C9" s="2">
        <v>33160</v>
      </c>
      <c r="D9" s="2">
        <v>46922</v>
      </c>
      <c r="E9" s="2">
        <v>3047.9144385026739</v>
      </c>
      <c r="F9" s="2">
        <v>3250</v>
      </c>
      <c r="G9" s="2">
        <v>3250</v>
      </c>
      <c r="H9" s="2">
        <v>13762</v>
      </c>
      <c r="I9" s="2">
        <v>1200</v>
      </c>
      <c r="J9" s="2">
        <v>4282.3529411764703</v>
      </c>
      <c r="K9" s="2">
        <v>181.81818181818181</v>
      </c>
      <c r="L9" s="2">
        <v>0</v>
      </c>
      <c r="M9" s="2">
        <v>203.61000000000013</v>
      </c>
      <c r="N9" s="2">
        <v>0</v>
      </c>
      <c r="O9" s="2">
        <v>-913</v>
      </c>
      <c r="P9" s="2">
        <v>-467.91443850267387</v>
      </c>
      <c r="Q9" s="2">
        <v>4305.048502673797</v>
      </c>
      <c r="R9" s="2">
        <v>9456.951497326203</v>
      </c>
      <c r="S9" s="2">
        <v>4720.3899999999994</v>
      </c>
      <c r="T9" s="2">
        <v>9041.61</v>
      </c>
      <c r="U9" s="2">
        <v>20690</v>
      </c>
      <c r="V9" s="2">
        <v>2608.5252525252527</v>
      </c>
      <c r="W9" s="2">
        <v>539.76666666666677</v>
      </c>
    </row>
    <row r="10" spans="1:23" x14ac:dyDescent="0.25">
      <c r="A10" s="7">
        <v>43594</v>
      </c>
      <c r="B10" s="7">
        <v>43602</v>
      </c>
      <c r="C10" s="2">
        <v>33350</v>
      </c>
      <c r="D10" s="2">
        <v>46647</v>
      </c>
      <c r="E10" s="2">
        <v>3047.9144385026739</v>
      </c>
      <c r="F10" s="2">
        <v>3250</v>
      </c>
      <c r="G10" s="2">
        <v>3250</v>
      </c>
      <c r="H10" s="2">
        <v>13297</v>
      </c>
      <c r="I10" s="2">
        <v>1200</v>
      </c>
      <c r="J10" s="2">
        <v>4277.272727272727</v>
      </c>
      <c r="K10" s="2">
        <v>181.81818181818181</v>
      </c>
      <c r="L10" s="2">
        <v>0</v>
      </c>
      <c r="M10" s="2">
        <v>0</v>
      </c>
      <c r="N10" s="2">
        <v>0</v>
      </c>
      <c r="O10" s="2">
        <v>-913</v>
      </c>
      <c r="P10" s="2">
        <v>-467.91443850267387</v>
      </c>
      <c r="Q10" s="2">
        <v>4096.3582887700532</v>
      </c>
      <c r="R10" s="2">
        <v>9200.6417112299459</v>
      </c>
      <c r="S10" s="2">
        <v>4958</v>
      </c>
      <c r="T10" s="2">
        <v>8339</v>
      </c>
      <c r="U10" s="2">
        <v>20720</v>
      </c>
      <c r="V10" s="2">
        <v>2607.7979797979797</v>
      </c>
      <c r="W10" s="2">
        <v>539.4666666666667</v>
      </c>
    </row>
    <row r="11" spans="1:23" x14ac:dyDescent="0.25">
      <c r="A11" s="7">
        <v>43594</v>
      </c>
      <c r="B11" s="7">
        <v>43603</v>
      </c>
      <c r="C11" s="2">
        <v>28940</v>
      </c>
      <c r="D11" s="2">
        <v>44876</v>
      </c>
      <c r="E11" s="2">
        <v>3047.9144385026739</v>
      </c>
      <c r="F11" s="2">
        <v>3250</v>
      </c>
      <c r="G11" s="2">
        <v>3250</v>
      </c>
      <c r="H11" s="2">
        <v>15936</v>
      </c>
      <c r="I11" s="2">
        <v>1200</v>
      </c>
      <c r="J11" s="2">
        <v>4395.1871657754</v>
      </c>
      <c r="K11" s="2">
        <v>181.81818181818181</v>
      </c>
      <c r="L11" s="2">
        <v>0</v>
      </c>
      <c r="M11" s="2">
        <v>0</v>
      </c>
      <c r="N11" s="2">
        <v>0</v>
      </c>
      <c r="O11" s="2">
        <v>-913</v>
      </c>
      <c r="P11" s="2">
        <v>-467.91443850267387</v>
      </c>
      <c r="Q11" s="2">
        <v>4214.2727272727261</v>
      </c>
      <c r="R11" s="2">
        <v>11721.727272727274</v>
      </c>
      <c r="S11" s="2">
        <v>4974</v>
      </c>
      <c r="T11" s="2">
        <v>10962</v>
      </c>
      <c r="U11" s="2">
        <v>19770</v>
      </c>
      <c r="V11" s="2">
        <v>2630.8282828282827</v>
      </c>
      <c r="W11" s="2">
        <v>548.9666666666667</v>
      </c>
    </row>
    <row r="12" spans="1:23" x14ac:dyDescent="0.25">
      <c r="A12" s="7">
        <v>43594</v>
      </c>
      <c r="B12" s="7">
        <v>43604</v>
      </c>
      <c r="C12" s="2">
        <v>29090</v>
      </c>
      <c r="D12" s="2">
        <v>45527</v>
      </c>
      <c r="E12" s="2">
        <v>3047.9144385026739</v>
      </c>
      <c r="F12" s="2">
        <v>3250</v>
      </c>
      <c r="G12" s="2">
        <v>3250</v>
      </c>
      <c r="H12" s="2">
        <v>16437</v>
      </c>
      <c r="I12" s="2">
        <v>1200</v>
      </c>
      <c r="J12" s="2">
        <v>4391.1764705882342</v>
      </c>
      <c r="K12" s="2">
        <v>181.81818181818181</v>
      </c>
      <c r="L12" s="2">
        <v>0</v>
      </c>
      <c r="M12" s="2">
        <v>0</v>
      </c>
      <c r="N12" s="2">
        <v>0</v>
      </c>
      <c r="O12" s="2">
        <v>-913</v>
      </c>
      <c r="P12" s="2">
        <v>-467.91443850267387</v>
      </c>
      <c r="Q12" s="2">
        <v>4210.2620320855603</v>
      </c>
      <c r="R12" s="2">
        <v>12226.73796791444</v>
      </c>
      <c r="S12" s="2">
        <v>4978</v>
      </c>
      <c r="T12" s="2">
        <v>11459</v>
      </c>
      <c r="U12" s="2">
        <v>18770</v>
      </c>
      <c r="V12" s="2">
        <v>2655.0707070707067</v>
      </c>
      <c r="W12" s="2">
        <v>558.9666666666667</v>
      </c>
    </row>
    <row r="13" spans="1:23" x14ac:dyDescent="0.25">
      <c r="A13" s="7">
        <v>43594</v>
      </c>
      <c r="B13" s="7">
        <v>43605</v>
      </c>
      <c r="C13" s="2">
        <v>32480</v>
      </c>
      <c r="D13" s="2">
        <v>46453</v>
      </c>
      <c r="E13" s="2">
        <v>3047.9144385026734</v>
      </c>
      <c r="F13" s="2">
        <v>3250</v>
      </c>
      <c r="G13" s="2">
        <v>3250</v>
      </c>
      <c r="H13" s="2">
        <v>13973</v>
      </c>
      <c r="I13" s="2">
        <v>1200</v>
      </c>
      <c r="J13" s="2">
        <v>4300.5347593582883</v>
      </c>
      <c r="K13" s="2">
        <v>181.81818181818181</v>
      </c>
      <c r="L13" s="2">
        <v>0</v>
      </c>
      <c r="M13" s="2">
        <v>0</v>
      </c>
      <c r="N13" s="2">
        <v>0</v>
      </c>
      <c r="O13" s="2">
        <v>-913</v>
      </c>
      <c r="P13" s="2">
        <v>-467.91443850267342</v>
      </c>
      <c r="Q13" s="2">
        <v>4119.6203208556144</v>
      </c>
      <c r="R13" s="2">
        <v>9853.3796791443856</v>
      </c>
      <c r="S13" s="2">
        <v>4876</v>
      </c>
      <c r="T13" s="2">
        <v>9097</v>
      </c>
      <c r="U13" s="2">
        <v>19420</v>
      </c>
      <c r="V13" s="2">
        <v>2639.3131313131312</v>
      </c>
      <c r="W13" s="2">
        <v>552.4666666666667</v>
      </c>
    </row>
    <row r="14" spans="1:23" x14ac:dyDescent="0.25">
      <c r="A14" s="7">
        <v>43594</v>
      </c>
      <c r="B14" s="7">
        <v>43606</v>
      </c>
      <c r="C14" s="2">
        <v>31850</v>
      </c>
      <c r="D14" s="2">
        <v>46050</v>
      </c>
      <c r="E14" s="2">
        <v>3047.9144385026739</v>
      </c>
      <c r="F14" s="2">
        <v>3250</v>
      </c>
      <c r="G14" s="2">
        <v>3250</v>
      </c>
      <c r="H14" s="2">
        <v>14200</v>
      </c>
      <c r="I14" s="2">
        <v>1200</v>
      </c>
      <c r="J14" s="2">
        <v>4317.3796791443847</v>
      </c>
      <c r="K14" s="2">
        <v>181.81818181818181</v>
      </c>
      <c r="L14" s="2">
        <v>0</v>
      </c>
      <c r="M14" s="2">
        <v>0</v>
      </c>
      <c r="N14" s="2">
        <v>0</v>
      </c>
      <c r="O14" s="2">
        <v>-913</v>
      </c>
      <c r="P14" s="2">
        <v>-467.91443850267387</v>
      </c>
      <c r="Q14" s="2">
        <v>4136.4652406417108</v>
      </c>
      <c r="R14" s="2">
        <v>10063.534759358288</v>
      </c>
      <c r="S14" s="2">
        <v>4875</v>
      </c>
      <c r="T14" s="2">
        <v>9325</v>
      </c>
      <c r="U14" s="2">
        <v>19820</v>
      </c>
      <c r="V14" s="2">
        <v>2629.6161616161617</v>
      </c>
      <c r="W14" s="2">
        <v>548.4666666666667</v>
      </c>
    </row>
    <row r="15" spans="1:23" x14ac:dyDescent="0.25">
      <c r="A15" s="7">
        <v>43594</v>
      </c>
      <c r="B15" s="7">
        <v>43607</v>
      </c>
      <c r="C15" s="2">
        <v>31810</v>
      </c>
      <c r="D15" s="2">
        <v>46561</v>
      </c>
      <c r="E15" s="2">
        <v>3047.9144385026734</v>
      </c>
      <c r="F15" s="2">
        <v>3250</v>
      </c>
      <c r="G15" s="2">
        <v>3250</v>
      </c>
      <c r="H15" s="2">
        <v>14751</v>
      </c>
      <c r="I15" s="2">
        <v>1200</v>
      </c>
      <c r="J15" s="2">
        <v>4318.4491978609622</v>
      </c>
      <c r="K15" s="2">
        <v>181.81818181818181</v>
      </c>
      <c r="L15" s="2">
        <v>0</v>
      </c>
      <c r="M15" s="2">
        <v>0</v>
      </c>
      <c r="N15" s="2">
        <v>0</v>
      </c>
      <c r="O15" s="2">
        <v>-913</v>
      </c>
      <c r="P15" s="2">
        <v>-467.91443850267342</v>
      </c>
      <c r="Q15" s="2">
        <v>4137.5347593582883</v>
      </c>
      <c r="R15" s="2">
        <v>10613.465240641712</v>
      </c>
      <c r="S15" s="2">
        <v>4863</v>
      </c>
      <c r="T15" s="2">
        <v>9888</v>
      </c>
      <c r="U15" s="2">
        <v>19510</v>
      </c>
      <c r="V15" s="2">
        <v>2637.1313131313132</v>
      </c>
      <c r="W15" s="2">
        <v>551.56666666666672</v>
      </c>
    </row>
    <row r="16" spans="1:23" x14ac:dyDescent="0.25">
      <c r="A16" s="7">
        <v>43594</v>
      </c>
      <c r="B16" s="7">
        <v>43608</v>
      </c>
      <c r="C16" s="2">
        <v>31810</v>
      </c>
      <c r="D16" s="2">
        <v>46563</v>
      </c>
      <c r="E16" s="2">
        <v>3047.9144385026734</v>
      </c>
      <c r="F16" s="2">
        <v>3250</v>
      </c>
      <c r="G16" s="2">
        <v>3250</v>
      </c>
      <c r="H16" s="2">
        <v>14753</v>
      </c>
      <c r="I16" s="2">
        <v>1200</v>
      </c>
      <c r="J16" s="2">
        <v>4318.4491978609622</v>
      </c>
      <c r="K16" s="2">
        <v>181.81818181818181</v>
      </c>
      <c r="L16" s="2">
        <v>0</v>
      </c>
      <c r="M16" s="2">
        <v>0</v>
      </c>
      <c r="N16" s="2">
        <v>0</v>
      </c>
      <c r="O16" s="2">
        <v>-913</v>
      </c>
      <c r="P16" s="2">
        <v>-467.91443850267342</v>
      </c>
      <c r="Q16" s="2">
        <v>4137.5347593582883</v>
      </c>
      <c r="R16" s="2">
        <v>10615.465240641712</v>
      </c>
      <c r="S16" s="2">
        <v>4862</v>
      </c>
      <c r="T16" s="2">
        <v>9891</v>
      </c>
      <c r="U16" s="2">
        <v>19510</v>
      </c>
      <c r="V16" s="2">
        <v>2637.1313131313132</v>
      </c>
      <c r="W16" s="2">
        <v>551.56666666666672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7" t="s">
        <v>50</v>
      </c>
      <c r="C18" s="2"/>
      <c r="D18" s="2"/>
      <c r="E18" s="2"/>
      <c r="F18" s="2"/>
      <c r="G18" s="2"/>
      <c r="H18" s="2"/>
      <c r="I18" s="2"/>
      <c r="J18" s="2"/>
      <c r="K18" s="2"/>
      <c r="L18" s="2"/>
      <c r="M18" s="2"/>
      <c r="N18" s="2"/>
      <c r="O18" s="2"/>
      <c r="P18" s="2"/>
      <c r="Q18" s="2"/>
      <c r="R18" s="2"/>
      <c r="S18" s="2"/>
      <c r="T18" s="2"/>
      <c r="U18" s="2"/>
      <c r="V18" s="2"/>
      <c r="W18" s="2"/>
    </row>
    <row r="19" spans="1:23" x14ac:dyDescent="0.25">
      <c r="A19" s="7" t="s">
        <v>51</v>
      </c>
      <c r="C19" s="2"/>
      <c r="D19" s="2"/>
      <c r="E19" s="2"/>
      <c r="F19" s="2"/>
      <c r="G19" s="2"/>
      <c r="H19" s="2"/>
      <c r="I19" s="2"/>
      <c r="J19" s="2"/>
      <c r="K19" s="2"/>
      <c r="L19" s="2"/>
      <c r="M19" s="2"/>
      <c r="N19" s="2"/>
      <c r="O19" s="2"/>
      <c r="P19" s="2"/>
      <c r="Q19" s="2"/>
      <c r="R19" s="2"/>
      <c r="S19" s="2"/>
      <c r="T19" s="2"/>
      <c r="U19" s="2"/>
      <c r="V19" s="2"/>
      <c r="W19" s="2"/>
    </row>
    <row r="20" spans="1:23" x14ac:dyDescent="0.25">
      <c r="A20" s="7"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43593</v>
      </c>
      <c r="B4" s="6">
        <v>43595</v>
      </c>
      <c r="C4" s="2">
        <v>34350</v>
      </c>
      <c r="D4" s="2">
        <v>42831</v>
      </c>
      <c r="E4" s="2">
        <v>3047.9144385026739</v>
      </c>
      <c r="F4" s="2">
        <v>3250</v>
      </c>
      <c r="G4" s="2">
        <v>3250</v>
      </c>
      <c r="H4" s="2">
        <v>8481</v>
      </c>
      <c r="I4" s="2">
        <v>1200</v>
      </c>
      <c r="J4" s="2">
        <v>4250.5347593582883</v>
      </c>
      <c r="K4" s="2">
        <v>181.81818181818181</v>
      </c>
      <c r="L4" s="2">
        <v>0</v>
      </c>
      <c r="M4" s="2">
        <v>0</v>
      </c>
      <c r="N4" s="2">
        <v>0</v>
      </c>
      <c r="O4" s="2">
        <v>-913</v>
      </c>
      <c r="P4" s="2">
        <v>-467.91443850267387</v>
      </c>
      <c r="Q4" s="2">
        <v>4069.6203208556144</v>
      </c>
      <c r="R4" s="2">
        <v>4411.3796791443856</v>
      </c>
      <c r="S4" s="2">
        <v>623</v>
      </c>
      <c r="T4" s="2">
        <v>7858</v>
      </c>
      <c r="U4" s="2">
        <v>34350</v>
      </c>
      <c r="V4" s="2">
        <v>2033.030303030303</v>
      </c>
      <c r="W4" s="2">
        <v>403.16666666666669</v>
      </c>
    </row>
    <row r="5" spans="1:23" x14ac:dyDescent="0.25">
      <c r="A5" s="6">
        <v>43593</v>
      </c>
      <c r="B5" s="6">
        <v>43596</v>
      </c>
      <c r="C5" s="2">
        <v>29850</v>
      </c>
      <c r="D5" s="2">
        <v>42793</v>
      </c>
      <c r="E5" s="2">
        <v>3047.9144385026734</v>
      </c>
      <c r="F5" s="2">
        <v>3250</v>
      </c>
      <c r="G5" s="2">
        <v>3250</v>
      </c>
      <c r="H5" s="2">
        <v>12943</v>
      </c>
      <c r="I5" s="2">
        <v>1200</v>
      </c>
      <c r="J5" s="2">
        <v>4370.8556149732613</v>
      </c>
      <c r="K5" s="2">
        <v>181.81818181818181</v>
      </c>
      <c r="L5" s="2">
        <v>0</v>
      </c>
      <c r="M5" s="2">
        <v>0</v>
      </c>
      <c r="N5" s="2">
        <v>0</v>
      </c>
      <c r="O5" s="2">
        <v>-913</v>
      </c>
      <c r="P5" s="2">
        <v>-467.91443850267342</v>
      </c>
      <c r="Q5" s="2">
        <v>4189.9411764705874</v>
      </c>
      <c r="R5" s="2">
        <v>8753.0588235294126</v>
      </c>
      <c r="S5" s="2">
        <v>1349</v>
      </c>
      <c r="T5" s="2">
        <v>11594</v>
      </c>
      <c r="U5" s="2">
        <v>20830</v>
      </c>
      <c r="V5" s="2">
        <v>2605.1313131313127</v>
      </c>
      <c r="W5" s="2">
        <v>538.36666666666667</v>
      </c>
    </row>
    <row r="6" spans="1:23" x14ac:dyDescent="0.25">
      <c r="A6" s="6">
        <v>43593</v>
      </c>
      <c r="B6" s="6">
        <v>43597</v>
      </c>
      <c r="C6" s="2">
        <v>29900</v>
      </c>
      <c r="D6" s="2">
        <v>43033</v>
      </c>
      <c r="E6" s="2">
        <v>3047.9144385026739</v>
      </c>
      <c r="F6" s="2">
        <v>3250</v>
      </c>
      <c r="G6" s="2">
        <v>3250</v>
      </c>
      <c r="H6" s="2">
        <v>13133</v>
      </c>
      <c r="I6" s="2">
        <v>1200</v>
      </c>
      <c r="J6" s="2">
        <v>4369.5187165775396</v>
      </c>
      <c r="K6" s="2">
        <v>181.81818181818181</v>
      </c>
      <c r="L6" s="2">
        <v>0</v>
      </c>
      <c r="M6" s="2">
        <v>0</v>
      </c>
      <c r="N6" s="2">
        <v>0</v>
      </c>
      <c r="O6" s="2">
        <v>-913</v>
      </c>
      <c r="P6" s="2">
        <v>-467.91443850267387</v>
      </c>
      <c r="Q6" s="2">
        <v>4188.6042780748658</v>
      </c>
      <c r="R6" s="2">
        <v>8944.3957219251351</v>
      </c>
      <c r="S6" s="2">
        <v>1540</v>
      </c>
      <c r="T6" s="2">
        <v>11593</v>
      </c>
      <c r="U6" s="2">
        <v>20250</v>
      </c>
      <c r="V6" s="2">
        <v>2619.1919191919192</v>
      </c>
      <c r="W6" s="2">
        <v>544.16666666666663</v>
      </c>
    </row>
    <row r="7" spans="1:23" x14ac:dyDescent="0.25">
      <c r="A7" s="6">
        <v>43593</v>
      </c>
      <c r="B7" s="6">
        <v>43598</v>
      </c>
      <c r="C7" s="2">
        <v>33070</v>
      </c>
      <c r="D7" s="2">
        <v>44695</v>
      </c>
      <c r="E7" s="2">
        <v>3047.9144385026739</v>
      </c>
      <c r="F7" s="2">
        <v>3250</v>
      </c>
      <c r="G7" s="2">
        <v>3250</v>
      </c>
      <c r="H7" s="2">
        <v>11625</v>
      </c>
      <c r="I7" s="2">
        <v>1200</v>
      </c>
      <c r="J7" s="2">
        <v>4284.7593582887694</v>
      </c>
      <c r="K7" s="2">
        <v>181.81818181818181</v>
      </c>
      <c r="L7" s="2">
        <v>0</v>
      </c>
      <c r="M7" s="2">
        <v>0</v>
      </c>
      <c r="N7" s="2">
        <v>0</v>
      </c>
      <c r="O7" s="2">
        <v>-913</v>
      </c>
      <c r="P7" s="2">
        <v>-467.9144385026741</v>
      </c>
      <c r="Q7" s="2">
        <v>4103.8449197860955</v>
      </c>
      <c r="R7" s="2">
        <v>7521.1550802139045</v>
      </c>
      <c r="S7" s="2">
        <v>2078</v>
      </c>
      <c r="T7" s="2">
        <v>9547</v>
      </c>
      <c r="U7" s="2">
        <v>20010</v>
      </c>
      <c r="V7" s="2">
        <v>2625.0101010101007</v>
      </c>
      <c r="W7" s="2">
        <v>546.56666666666672</v>
      </c>
    </row>
    <row r="8" spans="1:23" x14ac:dyDescent="0.25">
      <c r="A8" s="6">
        <v>43593</v>
      </c>
      <c r="B8" s="6">
        <v>43599</v>
      </c>
      <c r="C8" s="2">
        <v>32360</v>
      </c>
      <c r="D8" s="2">
        <v>43608</v>
      </c>
      <c r="E8" s="2">
        <v>3047.9144385026739</v>
      </c>
      <c r="F8" s="2">
        <v>3250</v>
      </c>
      <c r="G8" s="2">
        <v>3250</v>
      </c>
      <c r="H8" s="2">
        <v>11248</v>
      </c>
      <c r="I8" s="2">
        <v>1200</v>
      </c>
      <c r="J8" s="2">
        <v>4303.7433155080216</v>
      </c>
      <c r="K8" s="2">
        <v>181.81818181818181</v>
      </c>
      <c r="L8" s="2">
        <v>0</v>
      </c>
      <c r="M8" s="2">
        <v>0</v>
      </c>
      <c r="N8" s="2">
        <v>0</v>
      </c>
      <c r="O8" s="2">
        <v>-913</v>
      </c>
      <c r="P8" s="2">
        <v>-467.9144385026741</v>
      </c>
      <c r="Q8" s="2">
        <v>4122.8288770053477</v>
      </c>
      <c r="R8" s="2">
        <v>7125.1711229946523</v>
      </c>
      <c r="S8" s="2">
        <v>1821</v>
      </c>
      <c r="T8" s="2">
        <v>9427</v>
      </c>
      <c r="U8" s="2">
        <v>21000</v>
      </c>
      <c r="V8" s="2">
        <v>2601.0101010101007</v>
      </c>
      <c r="W8" s="2">
        <v>536.66666666666663</v>
      </c>
    </row>
    <row r="9" spans="1:23" x14ac:dyDescent="0.25">
      <c r="A9" s="6">
        <v>43593</v>
      </c>
      <c r="B9" s="6">
        <v>43600</v>
      </c>
      <c r="C9" s="2">
        <v>33260</v>
      </c>
      <c r="D9" s="2">
        <v>46483</v>
      </c>
      <c r="E9" s="2">
        <v>3047.9144385026739</v>
      </c>
      <c r="F9" s="2">
        <v>3250</v>
      </c>
      <c r="G9" s="2">
        <v>3250</v>
      </c>
      <c r="H9" s="2">
        <v>13223</v>
      </c>
      <c r="I9" s="2">
        <v>1200</v>
      </c>
      <c r="J9" s="2">
        <v>4279.679144385027</v>
      </c>
      <c r="K9" s="2">
        <v>181.81818181818181</v>
      </c>
      <c r="L9" s="2">
        <v>0</v>
      </c>
      <c r="M9" s="2">
        <v>193.55000000000018</v>
      </c>
      <c r="N9" s="2">
        <v>0</v>
      </c>
      <c r="O9" s="2">
        <v>-913</v>
      </c>
      <c r="P9" s="2">
        <v>-467.9144385026741</v>
      </c>
      <c r="Q9" s="2">
        <v>4292.3147058823533</v>
      </c>
      <c r="R9" s="2">
        <v>8930.6852941176476</v>
      </c>
      <c r="S9" s="2">
        <v>4706.45</v>
      </c>
      <c r="T9" s="2">
        <v>8516.5499999999993</v>
      </c>
      <c r="U9" s="2">
        <v>21060</v>
      </c>
      <c r="V9" s="2">
        <v>2599.5555555555557</v>
      </c>
      <c r="W9" s="2">
        <v>536.06666666666672</v>
      </c>
    </row>
    <row r="10" spans="1:23" x14ac:dyDescent="0.25">
      <c r="A10" s="6">
        <v>43593</v>
      </c>
      <c r="B10" s="6">
        <v>43601</v>
      </c>
      <c r="C10" s="2">
        <v>33160</v>
      </c>
      <c r="D10" s="2">
        <v>46922</v>
      </c>
      <c r="E10" s="2">
        <v>3047.9144385026739</v>
      </c>
      <c r="F10" s="2">
        <v>3250</v>
      </c>
      <c r="G10" s="2">
        <v>3250</v>
      </c>
      <c r="H10" s="2">
        <v>13762</v>
      </c>
      <c r="I10" s="2">
        <v>1200</v>
      </c>
      <c r="J10" s="2">
        <v>4282.3529411764703</v>
      </c>
      <c r="K10" s="2">
        <v>181.81818181818181</v>
      </c>
      <c r="L10" s="2">
        <v>0</v>
      </c>
      <c r="M10" s="2">
        <v>0</v>
      </c>
      <c r="N10" s="2">
        <v>0</v>
      </c>
      <c r="O10" s="2">
        <v>-913</v>
      </c>
      <c r="P10" s="2">
        <v>-467.91443850267387</v>
      </c>
      <c r="Q10" s="2">
        <v>4101.4385026737964</v>
      </c>
      <c r="R10" s="2">
        <v>9660.5614973262036</v>
      </c>
      <c r="S10" s="2">
        <v>4914</v>
      </c>
      <c r="T10" s="2">
        <v>8848</v>
      </c>
      <c r="U10" s="2">
        <v>20690</v>
      </c>
      <c r="V10" s="2">
        <v>2608.5252525252527</v>
      </c>
      <c r="W10" s="2">
        <v>539.76666666666677</v>
      </c>
    </row>
    <row r="11" spans="1:23" x14ac:dyDescent="0.25">
      <c r="A11" s="6">
        <v>43593</v>
      </c>
      <c r="B11" s="6">
        <v>43602</v>
      </c>
      <c r="C11" s="2">
        <v>33350</v>
      </c>
      <c r="D11" s="2">
        <v>46631</v>
      </c>
      <c r="E11" s="2">
        <v>3047.9144385026739</v>
      </c>
      <c r="F11" s="2">
        <v>3250</v>
      </c>
      <c r="G11" s="2">
        <v>3250</v>
      </c>
      <c r="H11" s="2">
        <v>13281</v>
      </c>
      <c r="I11" s="2">
        <v>1200</v>
      </c>
      <c r="J11" s="2">
        <v>4277.272727272727</v>
      </c>
      <c r="K11" s="2">
        <v>181.81818181818181</v>
      </c>
      <c r="L11" s="2">
        <v>0</v>
      </c>
      <c r="M11" s="2">
        <v>0</v>
      </c>
      <c r="N11" s="2">
        <v>0</v>
      </c>
      <c r="O11" s="2">
        <v>-913</v>
      </c>
      <c r="P11" s="2">
        <v>-467.91443850267387</v>
      </c>
      <c r="Q11" s="2">
        <v>4096.3582887700532</v>
      </c>
      <c r="R11" s="2">
        <v>9184.6417112299459</v>
      </c>
      <c r="S11" s="2">
        <v>4948</v>
      </c>
      <c r="T11" s="2">
        <v>8333</v>
      </c>
      <c r="U11" s="2">
        <v>20720</v>
      </c>
      <c r="V11" s="2">
        <v>2607.7979797979797</v>
      </c>
      <c r="W11" s="2">
        <v>539.4666666666667</v>
      </c>
    </row>
    <row r="12" spans="1:23" x14ac:dyDescent="0.25">
      <c r="A12" s="6">
        <v>43593</v>
      </c>
      <c r="B12" s="6">
        <v>43603</v>
      </c>
      <c r="C12" s="2">
        <v>28940</v>
      </c>
      <c r="D12" s="2">
        <v>44803</v>
      </c>
      <c r="E12" s="2">
        <v>3047.9144385026739</v>
      </c>
      <c r="F12" s="2">
        <v>3250</v>
      </c>
      <c r="G12" s="2">
        <v>3250</v>
      </c>
      <c r="H12" s="2">
        <v>15863</v>
      </c>
      <c r="I12" s="2">
        <v>1200</v>
      </c>
      <c r="J12" s="2">
        <v>4395.1871657754</v>
      </c>
      <c r="K12" s="2">
        <v>181.81818181818181</v>
      </c>
      <c r="L12" s="2">
        <v>0</v>
      </c>
      <c r="M12" s="2">
        <v>0</v>
      </c>
      <c r="N12" s="2">
        <v>0</v>
      </c>
      <c r="O12" s="2">
        <v>-913</v>
      </c>
      <c r="P12" s="2">
        <v>-467.91443850267387</v>
      </c>
      <c r="Q12" s="2">
        <v>4214.2727272727261</v>
      </c>
      <c r="R12" s="2">
        <v>11648.727272727274</v>
      </c>
      <c r="S12" s="2">
        <v>4905</v>
      </c>
      <c r="T12" s="2">
        <v>10958</v>
      </c>
      <c r="U12" s="2">
        <v>19770</v>
      </c>
      <c r="V12" s="2">
        <v>2630.8282828282827</v>
      </c>
      <c r="W12" s="2">
        <v>548.9666666666667</v>
      </c>
    </row>
    <row r="13" spans="1:23" x14ac:dyDescent="0.25">
      <c r="A13" s="6">
        <v>43593</v>
      </c>
      <c r="B13" s="6">
        <v>43604</v>
      </c>
      <c r="C13" s="2">
        <v>29090</v>
      </c>
      <c r="D13" s="2">
        <v>45442</v>
      </c>
      <c r="E13" s="2">
        <v>3047.9144385026739</v>
      </c>
      <c r="F13" s="2">
        <v>3250</v>
      </c>
      <c r="G13" s="2">
        <v>3250</v>
      </c>
      <c r="H13" s="2">
        <v>16352</v>
      </c>
      <c r="I13" s="2">
        <v>1200</v>
      </c>
      <c r="J13" s="2">
        <v>4391.1764705882342</v>
      </c>
      <c r="K13" s="2">
        <v>181.81818181818181</v>
      </c>
      <c r="L13" s="2">
        <v>0</v>
      </c>
      <c r="M13" s="2">
        <v>0</v>
      </c>
      <c r="N13" s="2">
        <v>0</v>
      </c>
      <c r="O13" s="2">
        <v>-913</v>
      </c>
      <c r="P13" s="2">
        <v>-467.91443850267387</v>
      </c>
      <c r="Q13" s="2">
        <v>4210.2620320855603</v>
      </c>
      <c r="R13" s="2">
        <v>12141.73796791444</v>
      </c>
      <c r="S13" s="2">
        <v>4909</v>
      </c>
      <c r="T13" s="2">
        <v>11443</v>
      </c>
      <c r="U13" s="2">
        <v>18770</v>
      </c>
      <c r="V13" s="2">
        <v>2655.0707070707067</v>
      </c>
      <c r="W13" s="2">
        <v>558.9666666666667</v>
      </c>
    </row>
    <row r="14" spans="1:23" x14ac:dyDescent="0.25">
      <c r="A14" s="6">
        <v>43593</v>
      </c>
      <c r="B14" s="6">
        <v>43605</v>
      </c>
      <c r="C14" s="2">
        <v>32480</v>
      </c>
      <c r="D14" s="2">
        <v>46439</v>
      </c>
      <c r="E14" s="2">
        <v>3047.9144385026734</v>
      </c>
      <c r="F14" s="2">
        <v>3250</v>
      </c>
      <c r="G14" s="2">
        <v>3250</v>
      </c>
      <c r="H14" s="2">
        <v>13959</v>
      </c>
      <c r="I14" s="2">
        <v>1200</v>
      </c>
      <c r="J14" s="2">
        <v>4300.5347593582883</v>
      </c>
      <c r="K14" s="2">
        <v>181.81818181818181</v>
      </c>
      <c r="L14" s="2">
        <v>0</v>
      </c>
      <c r="M14" s="2">
        <v>0</v>
      </c>
      <c r="N14" s="2">
        <v>0</v>
      </c>
      <c r="O14" s="2">
        <v>-913</v>
      </c>
      <c r="P14" s="2">
        <v>-467.91443850267342</v>
      </c>
      <c r="Q14" s="2">
        <v>4119.6203208556144</v>
      </c>
      <c r="R14" s="2">
        <v>9839.3796791443856</v>
      </c>
      <c r="S14" s="2">
        <v>4866</v>
      </c>
      <c r="T14" s="2">
        <v>9093</v>
      </c>
      <c r="U14" s="2">
        <v>19420</v>
      </c>
      <c r="V14" s="2">
        <v>2639.3131313131312</v>
      </c>
      <c r="W14" s="2">
        <v>552.4666666666667</v>
      </c>
    </row>
    <row r="15" spans="1:23" x14ac:dyDescent="0.25">
      <c r="A15" s="6">
        <v>43593</v>
      </c>
      <c r="B15" s="6">
        <v>43606</v>
      </c>
      <c r="C15" s="2">
        <v>31850</v>
      </c>
      <c r="D15" s="2">
        <v>46450</v>
      </c>
      <c r="E15" s="2">
        <v>3047.9144385026739</v>
      </c>
      <c r="F15" s="2">
        <v>3250</v>
      </c>
      <c r="G15" s="2">
        <v>3250</v>
      </c>
      <c r="H15" s="2">
        <v>14600</v>
      </c>
      <c r="I15" s="2">
        <v>1200</v>
      </c>
      <c r="J15" s="2">
        <v>4317.3796791443847</v>
      </c>
      <c r="K15" s="2">
        <v>181.81818181818181</v>
      </c>
      <c r="L15" s="2">
        <v>0</v>
      </c>
      <c r="M15" s="2">
        <v>0</v>
      </c>
      <c r="N15" s="2">
        <v>0</v>
      </c>
      <c r="O15" s="2">
        <v>-913</v>
      </c>
      <c r="P15" s="2">
        <v>-467.91443850267387</v>
      </c>
      <c r="Q15" s="2">
        <v>4136.4652406417108</v>
      </c>
      <c r="R15" s="2">
        <v>10463.534759358288</v>
      </c>
      <c r="S15" s="2">
        <v>4867</v>
      </c>
      <c r="T15" s="2">
        <v>9733</v>
      </c>
      <c r="U15" s="2">
        <v>19820</v>
      </c>
      <c r="V15" s="2">
        <v>2629.6161616161617</v>
      </c>
      <c r="W15" s="2">
        <v>548.4666666666667</v>
      </c>
    </row>
    <row r="16" spans="1:23" x14ac:dyDescent="0.25">
      <c r="A16" s="6">
        <v>43593</v>
      </c>
      <c r="B16" s="6">
        <v>43607</v>
      </c>
      <c r="C16" s="2">
        <v>31810</v>
      </c>
      <c r="D16" s="2">
        <v>46780</v>
      </c>
      <c r="E16" s="2">
        <v>3047.9144385026734</v>
      </c>
      <c r="F16" s="2">
        <v>3250</v>
      </c>
      <c r="G16" s="2">
        <v>3250</v>
      </c>
      <c r="H16" s="2">
        <v>14970</v>
      </c>
      <c r="I16" s="2">
        <v>1200</v>
      </c>
      <c r="J16" s="2">
        <v>4318.4491978609622</v>
      </c>
      <c r="K16" s="2">
        <v>181.81818181818181</v>
      </c>
      <c r="L16" s="2">
        <v>0</v>
      </c>
      <c r="M16" s="2">
        <v>0</v>
      </c>
      <c r="N16" s="2">
        <v>0</v>
      </c>
      <c r="O16" s="2">
        <v>-913</v>
      </c>
      <c r="P16" s="2">
        <v>-467.91443850267342</v>
      </c>
      <c r="Q16" s="2">
        <v>4137.5347593582883</v>
      </c>
      <c r="R16" s="2">
        <v>10832.465240641712</v>
      </c>
      <c r="S16" s="2">
        <v>4767</v>
      </c>
      <c r="T16" s="2">
        <v>10203</v>
      </c>
      <c r="U16" s="2">
        <v>19510</v>
      </c>
      <c r="V16" s="2">
        <v>2637.1313131313132</v>
      </c>
      <c r="W16" s="2">
        <v>551.56666666666672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6" t="s">
        <v>50</v>
      </c>
      <c r="C18" s="2"/>
      <c r="D18" s="2"/>
      <c r="E18" s="2"/>
      <c r="F18" s="2"/>
      <c r="G18" s="2"/>
      <c r="H18" s="2"/>
      <c r="I18" s="2"/>
      <c r="J18" s="2"/>
      <c r="K18" s="2"/>
      <c r="L18" s="2"/>
      <c r="M18" s="2"/>
      <c r="N18" s="2"/>
      <c r="O18" s="2"/>
      <c r="P18" s="2"/>
      <c r="Q18" s="2"/>
      <c r="R18" s="2"/>
      <c r="S18" s="2"/>
      <c r="T18" s="2"/>
      <c r="U18" s="2"/>
      <c r="V18" s="2"/>
      <c r="W18" s="2"/>
    </row>
    <row r="19" spans="1:23" x14ac:dyDescent="0.25">
      <c r="A19" s="6" t="s">
        <v>51</v>
      </c>
      <c r="C19" s="2"/>
      <c r="D19" s="2"/>
      <c r="E19" s="2"/>
      <c r="F19" s="2"/>
      <c r="G19" s="2"/>
      <c r="H19" s="2"/>
      <c r="I19" s="2"/>
      <c r="J19" s="2"/>
      <c r="K19" s="2"/>
      <c r="L19" s="2"/>
      <c r="M19" s="2"/>
      <c r="N19" s="2"/>
      <c r="O19" s="2"/>
      <c r="P19" s="2"/>
      <c r="Q19" s="2"/>
      <c r="R19" s="2"/>
      <c r="S19" s="2"/>
      <c r="T19" s="2"/>
      <c r="U19" s="2"/>
      <c r="V19" s="2"/>
      <c r="W19" s="2"/>
    </row>
    <row r="20" spans="1:23" x14ac:dyDescent="0.25">
      <c r="A20" s="6"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43592</v>
      </c>
      <c r="B4" s="5">
        <v>43594</v>
      </c>
      <c r="C4" s="2">
        <v>34540</v>
      </c>
      <c r="D4" s="2">
        <v>44689</v>
      </c>
      <c r="E4" s="2">
        <v>3047.9144385026739</v>
      </c>
      <c r="F4" s="2">
        <v>3250</v>
      </c>
      <c r="G4" s="2">
        <v>3250</v>
      </c>
      <c r="H4" s="2">
        <v>10149</v>
      </c>
      <c r="I4" s="2">
        <v>1200</v>
      </c>
      <c r="J4" s="2">
        <v>4245.454545454545</v>
      </c>
      <c r="K4" s="2">
        <v>181.81818181818181</v>
      </c>
      <c r="L4" s="2">
        <v>0</v>
      </c>
      <c r="M4" s="2">
        <v>0</v>
      </c>
      <c r="N4" s="2">
        <v>0</v>
      </c>
      <c r="O4" s="2">
        <v>-913</v>
      </c>
      <c r="P4" s="2">
        <v>-467.91443850267387</v>
      </c>
      <c r="Q4" s="2">
        <v>4064.5401069518712</v>
      </c>
      <c r="R4" s="2">
        <v>6084.4598930481288</v>
      </c>
      <c r="S4" s="2">
        <v>1927</v>
      </c>
      <c r="T4" s="2">
        <v>8222</v>
      </c>
      <c r="U4" s="2">
        <v>33690</v>
      </c>
      <c r="V4" s="2">
        <v>2045.030303030303</v>
      </c>
      <c r="W4" s="2">
        <v>409.76666666666671</v>
      </c>
    </row>
    <row r="5" spans="1:23" x14ac:dyDescent="0.25">
      <c r="A5" s="5">
        <v>43592</v>
      </c>
      <c r="B5" s="5">
        <v>43595</v>
      </c>
      <c r="C5" s="2">
        <v>33050</v>
      </c>
      <c r="D5" s="2">
        <v>43739</v>
      </c>
      <c r="E5" s="2">
        <v>3047.9144385026739</v>
      </c>
      <c r="F5" s="2">
        <v>3250</v>
      </c>
      <c r="G5" s="2">
        <v>3250</v>
      </c>
      <c r="H5" s="2">
        <v>10689</v>
      </c>
      <c r="I5" s="2">
        <v>1200</v>
      </c>
      <c r="J5" s="2">
        <v>4285.2941176470586</v>
      </c>
      <c r="K5" s="2">
        <v>181.81818181818181</v>
      </c>
      <c r="L5" s="2">
        <v>0</v>
      </c>
      <c r="M5" s="2">
        <v>0</v>
      </c>
      <c r="N5" s="2">
        <v>0</v>
      </c>
      <c r="O5" s="2">
        <v>-913</v>
      </c>
      <c r="P5" s="2">
        <v>-467.91443850267387</v>
      </c>
      <c r="Q5" s="2">
        <v>4104.3796791443847</v>
      </c>
      <c r="R5" s="2">
        <v>6584.6203208556153</v>
      </c>
      <c r="S5" s="2">
        <v>1473</v>
      </c>
      <c r="T5" s="2">
        <v>9216</v>
      </c>
      <c r="U5" s="2">
        <v>21780</v>
      </c>
      <c r="V5" s="2">
        <v>2582.1010101010097</v>
      </c>
      <c r="W5" s="2">
        <v>528.86666666666667</v>
      </c>
    </row>
    <row r="6" spans="1:23" x14ac:dyDescent="0.25">
      <c r="A6" s="5">
        <v>43592</v>
      </c>
      <c r="B6" s="5">
        <v>43596</v>
      </c>
      <c r="C6" s="2">
        <v>29460</v>
      </c>
      <c r="D6" s="2">
        <v>43547</v>
      </c>
      <c r="E6" s="2">
        <v>3047.9144385026734</v>
      </c>
      <c r="F6" s="2">
        <v>3250</v>
      </c>
      <c r="G6" s="2">
        <v>3250</v>
      </c>
      <c r="H6" s="2">
        <v>14087</v>
      </c>
      <c r="I6" s="2">
        <v>1200</v>
      </c>
      <c r="J6" s="2">
        <v>4381.2834224598919</v>
      </c>
      <c r="K6" s="2">
        <v>181.81818181818181</v>
      </c>
      <c r="L6" s="2">
        <v>0</v>
      </c>
      <c r="M6" s="2">
        <v>0</v>
      </c>
      <c r="N6" s="2">
        <v>0</v>
      </c>
      <c r="O6" s="2">
        <v>-913</v>
      </c>
      <c r="P6" s="2">
        <v>-467.91443850267342</v>
      </c>
      <c r="Q6" s="2">
        <v>4200.368983957218</v>
      </c>
      <c r="R6" s="2">
        <v>9886.631016042782</v>
      </c>
      <c r="S6" s="2">
        <v>1643</v>
      </c>
      <c r="T6" s="2">
        <v>12444</v>
      </c>
      <c r="U6" s="2">
        <v>20260</v>
      </c>
      <c r="V6" s="2">
        <v>2618.9494949494951</v>
      </c>
      <c r="W6" s="2">
        <v>544.06666666666672</v>
      </c>
    </row>
    <row r="7" spans="1:23" x14ac:dyDescent="0.25">
      <c r="A7" s="5">
        <v>43592</v>
      </c>
      <c r="B7" s="5">
        <v>43597</v>
      </c>
      <c r="C7" s="2">
        <v>29860</v>
      </c>
      <c r="D7" s="2">
        <v>43828</v>
      </c>
      <c r="E7" s="2">
        <v>3047.9144385026739</v>
      </c>
      <c r="F7" s="2">
        <v>3250</v>
      </c>
      <c r="G7" s="2">
        <v>3250</v>
      </c>
      <c r="H7" s="2">
        <v>13968</v>
      </c>
      <c r="I7" s="2">
        <v>1200</v>
      </c>
      <c r="J7" s="2">
        <v>4370.5882352941171</v>
      </c>
      <c r="K7" s="2">
        <v>181.81818181818181</v>
      </c>
      <c r="L7" s="2">
        <v>0</v>
      </c>
      <c r="M7" s="2">
        <v>0</v>
      </c>
      <c r="N7" s="2">
        <v>0</v>
      </c>
      <c r="O7" s="2">
        <v>-913</v>
      </c>
      <c r="P7" s="2">
        <v>-467.91443850267387</v>
      </c>
      <c r="Q7" s="2">
        <v>4189.6737967914432</v>
      </c>
      <c r="R7" s="2">
        <v>9778.3262032085568</v>
      </c>
      <c r="S7" s="2">
        <v>1885</v>
      </c>
      <c r="T7" s="2">
        <v>12083</v>
      </c>
      <c r="U7" s="2">
        <v>19720</v>
      </c>
      <c r="V7" s="2">
        <v>2632.0404040404037</v>
      </c>
      <c r="W7" s="2">
        <v>549.4666666666667</v>
      </c>
    </row>
    <row r="8" spans="1:23" x14ac:dyDescent="0.25">
      <c r="A8" s="5">
        <v>43592</v>
      </c>
      <c r="B8" s="5">
        <v>43598</v>
      </c>
      <c r="C8" s="2">
        <v>32880</v>
      </c>
      <c r="D8" s="2">
        <v>44590</v>
      </c>
      <c r="E8" s="2">
        <v>3047.9144385026739</v>
      </c>
      <c r="F8" s="2">
        <v>3250</v>
      </c>
      <c r="G8" s="2">
        <v>3250</v>
      </c>
      <c r="H8" s="2">
        <v>11710</v>
      </c>
      <c r="I8" s="2">
        <v>1200</v>
      </c>
      <c r="J8" s="2">
        <v>4289.8395721925135</v>
      </c>
      <c r="K8" s="2">
        <v>181.81818181818181</v>
      </c>
      <c r="L8" s="2">
        <v>0</v>
      </c>
      <c r="M8" s="2">
        <v>0</v>
      </c>
      <c r="N8" s="2">
        <v>0</v>
      </c>
      <c r="O8" s="2">
        <v>-913</v>
      </c>
      <c r="P8" s="2">
        <v>-467.9144385026741</v>
      </c>
      <c r="Q8" s="2">
        <v>4108.9251336898396</v>
      </c>
      <c r="R8" s="2">
        <v>7601.0748663101604</v>
      </c>
      <c r="S8" s="2">
        <v>1953</v>
      </c>
      <c r="T8" s="2">
        <v>9757</v>
      </c>
      <c r="U8" s="2">
        <v>19990</v>
      </c>
      <c r="V8" s="2">
        <v>2625.4949494949497</v>
      </c>
      <c r="W8" s="2">
        <v>546.76666666666677</v>
      </c>
    </row>
    <row r="9" spans="1:23" x14ac:dyDescent="0.25">
      <c r="A9" s="5">
        <v>43592</v>
      </c>
      <c r="B9" s="5">
        <v>43599</v>
      </c>
      <c r="C9" s="2">
        <v>33700</v>
      </c>
      <c r="D9" s="2">
        <v>46733</v>
      </c>
      <c r="E9" s="2">
        <v>3047.9144385026739</v>
      </c>
      <c r="F9" s="2">
        <v>3250</v>
      </c>
      <c r="G9" s="2">
        <v>3250</v>
      </c>
      <c r="H9" s="2">
        <v>13033</v>
      </c>
      <c r="I9" s="2">
        <v>1200</v>
      </c>
      <c r="J9" s="2">
        <v>4267.9144385026739</v>
      </c>
      <c r="K9" s="2">
        <v>181.81818181818181</v>
      </c>
      <c r="L9" s="2">
        <v>0</v>
      </c>
      <c r="M9" s="2">
        <v>382.4699999999998</v>
      </c>
      <c r="N9" s="2">
        <v>0</v>
      </c>
      <c r="O9" s="2">
        <v>-913</v>
      </c>
      <c r="P9" s="2">
        <v>-467.91443850267365</v>
      </c>
      <c r="Q9" s="2">
        <v>4469.4699999999993</v>
      </c>
      <c r="R9" s="2">
        <v>8563.5300000000007</v>
      </c>
      <c r="S9" s="2">
        <v>4532.5300000000007</v>
      </c>
      <c r="T9" s="2">
        <v>8500.4699999999993</v>
      </c>
      <c r="U9" s="2">
        <v>21320</v>
      </c>
      <c r="V9" s="2">
        <v>2593.2525252525252</v>
      </c>
      <c r="W9" s="2">
        <v>533.4666666666667</v>
      </c>
    </row>
    <row r="10" spans="1:23" x14ac:dyDescent="0.25">
      <c r="A10" s="5">
        <v>43592</v>
      </c>
      <c r="B10" s="5">
        <v>43600</v>
      </c>
      <c r="C10" s="2">
        <v>33080</v>
      </c>
      <c r="D10" s="2">
        <v>46625</v>
      </c>
      <c r="E10" s="2">
        <v>3047.9144385026739</v>
      </c>
      <c r="F10" s="2">
        <v>3250</v>
      </c>
      <c r="G10" s="2">
        <v>3250</v>
      </c>
      <c r="H10" s="2">
        <v>13545</v>
      </c>
      <c r="I10" s="2">
        <v>1200</v>
      </c>
      <c r="J10" s="2">
        <v>4284.4919786096252</v>
      </c>
      <c r="K10" s="2">
        <v>181.81818181818181</v>
      </c>
      <c r="L10" s="2">
        <v>0</v>
      </c>
      <c r="M10" s="2">
        <v>0</v>
      </c>
      <c r="N10" s="2">
        <v>0</v>
      </c>
      <c r="O10" s="2">
        <v>-913</v>
      </c>
      <c r="P10" s="2">
        <v>-467.9144385026741</v>
      </c>
      <c r="Q10" s="2">
        <v>4103.5775401069513</v>
      </c>
      <c r="R10" s="2">
        <v>9441.4224598930487</v>
      </c>
      <c r="S10" s="2">
        <v>4901</v>
      </c>
      <c r="T10" s="2">
        <v>8644</v>
      </c>
      <c r="U10" s="2">
        <v>20960</v>
      </c>
      <c r="V10" s="2">
        <v>2601.9797979797977</v>
      </c>
      <c r="W10" s="2">
        <v>537.06666666666672</v>
      </c>
    </row>
    <row r="11" spans="1:23" x14ac:dyDescent="0.25">
      <c r="A11" s="5">
        <v>43592</v>
      </c>
      <c r="B11" s="5">
        <v>43601</v>
      </c>
      <c r="C11" s="2">
        <v>32860</v>
      </c>
      <c r="D11" s="2">
        <v>47382</v>
      </c>
      <c r="E11" s="2">
        <v>3047.9144385026739</v>
      </c>
      <c r="F11" s="2">
        <v>3250</v>
      </c>
      <c r="G11" s="2">
        <v>3250</v>
      </c>
      <c r="H11" s="2">
        <v>14522</v>
      </c>
      <c r="I11" s="2">
        <v>1200</v>
      </c>
      <c r="J11" s="2">
        <v>4290.3743315508018</v>
      </c>
      <c r="K11" s="2">
        <v>181.81818181818181</v>
      </c>
      <c r="L11" s="2">
        <v>0</v>
      </c>
      <c r="M11" s="2">
        <v>0</v>
      </c>
      <c r="N11" s="2">
        <v>0</v>
      </c>
      <c r="O11" s="2">
        <v>-913</v>
      </c>
      <c r="P11" s="2">
        <v>-467.91443850267387</v>
      </c>
      <c r="Q11" s="2">
        <v>4109.4598930481279</v>
      </c>
      <c r="R11" s="2">
        <v>10412.540106951872</v>
      </c>
      <c r="S11" s="2">
        <v>4939</v>
      </c>
      <c r="T11" s="2">
        <v>9583</v>
      </c>
      <c r="U11" s="2">
        <v>20680</v>
      </c>
      <c r="V11" s="2">
        <v>2608.7676767676767</v>
      </c>
      <c r="W11" s="2">
        <v>539.86666666666667</v>
      </c>
    </row>
    <row r="12" spans="1:23" x14ac:dyDescent="0.25">
      <c r="A12" s="5">
        <v>43592</v>
      </c>
      <c r="B12" s="5">
        <v>43602</v>
      </c>
      <c r="C12" s="2">
        <v>32490</v>
      </c>
      <c r="D12" s="2">
        <v>47171</v>
      </c>
      <c r="E12" s="2">
        <v>3047.9144385026739</v>
      </c>
      <c r="F12" s="2">
        <v>3250</v>
      </c>
      <c r="G12" s="2">
        <v>3250</v>
      </c>
      <c r="H12" s="2">
        <v>14681</v>
      </c>
      <c r="I12" s="2">
        <v>1200</v>
      </c>
      <c r="J12" s="2">
        <v>4300.2673796791441</v>
      </c>
      <c r="K12" s="2">
        <v>181.81818181818181</v>
      </c>
      <c r="L12" s="2">
        <v>0</v>
      </c>
      <c r="M12" s="2">
        <v>0</v>
      </c>
      <c r="N12" s="2">
        <v>0</v>
      </c>
      <c r="O12" s="2">
        <v>-913</v>
      </c>
      <c r="P12" s="2">
        <v>-467.9144385026741</v>
      </c>
      <c r="Q12" s="2">
        <v>4119.3529411764703</v>
      </c>
      <c r="R12" s="2">
        <v>10561.64705882353</v>
      </c>
      <c r="S12" s="2">
        <v>4973</v>
      </c>
      <c r="T12" s="2">
        <v>9708</v>
      </c>
      <c r="U12" s="2">
        <v>20610</v>
      </c>
      <c r="V12" s="2">
        <v>2610.4646464646466</v>
      </c>
      <c r="W12" s="2">
        <v>540.56666666666672</v>
      </c>
    </row>
    <row r="13" spans="1:23" x14ac:dyDescent="0.25">
      <c r="A13" s="5">
        <v>43592</v>
      </c>
      <c r="B13" s="5">
        <v>43603</v>
      </c>
      <c r="C13" s="2">
        <v>27880</v>
      </c>
      <c r="D13" s="2">
        <v>45307</v>
      </c>
      <c r="E13" s="2">
        <v>3047.9144385026739</v>
      </c>
      <c r="F13" s="2">
        <v>3250</v>
      </c>
      <c r="G13" s="2">
        <v>3250</v>
      </c>
      <c r="H13" s="2">
        <v>17427</v>
      </c>
      <c r="I13" s="2">
        <v>1200</v>
      </c>
      <c r="J13" s="2">
        <v>4423.5294117647063</v>
      </c>
      <c r="K13" s="2">
        <v>181.81818181818181</v>
      </c>
      <c r="L13" s="2">
        <v>0</v>
      </c>
      <c r="M13" s="2">
        <v>0</v>
      </c>
      <c r="N13" s="2">
        <v>0</v>
      </c>
      <c r="O13" s="2">
        <v>-913</v>
      </c>
      <c r="P13" s="2">
        <v>-467.91443850267387</v>
      </c>
      <c r="Q13" s="2">
        <v>4242.6149732620324</v>
      </c>
      <c r="R13" s="2">
        <v>13184.385026737968</v>
      </c>
      <c r="S13" s="2">
        <v>4906</v>
      </c>
      <c r="T13" s="2">
        <v>12521</v>
      </c>
      <c r="U13" s="2">
        <v>19280</v>
      </c>
      <c r="V13" s="2">
        <v>2642.7070707070707</v>
      </c>
      <c r="W13" s="2">
        <v>553.86666666666667</v>
      </c>
    </row>
    <row r="14" spans="1:23" x14ac:dyDescent="0.25">
      <c r="A14" s="5">
        <v>43592</v>
      </c>
      <c r="B14" s="5">
        <v>43604</v>
      </c>
      <c r="C14" s="2">
        <v>28700</v>
      </c>
      <c r="D14" s="2">
        <v>45958</v>
      </c>
      <c r="E14" s="2">
        <v>3047.9144385026734</v>
      </c>
      <c r="F14" s="2">
        <v>3250</v>
      </c>
      <c r="G14" s="2">
        <v>3250</v>
      </c>
      <c r="H14" s="2">
        <v>17258</v>
      </c>
      <c r="I14" s="2">
        <v>1200</v>
      </c>
      <c r="J14" s="2">
        <v>4401.6042780748658</v>
      </c>
      <c r="K14" s="2">
        <v>181.81818181818181</v>
      </c>
      <c r="L14" s="2">
        <v>0</v>
      </c>
      <c r="M14" s="2">
        <v>0</v>
      </c>
      <c r="N14" s="2">
        <v>0</v>
      </c>
      <c r="O14" s="2">
        <v>-913</v>
      </c>
      <c r="P14" s="2">
        <v>-467.91443850267342</v>
      </c>
      <c r="Q14" s="2">
        <v>4220.6898395721928</v>
      </c>
      <c r="R14" s="2">
        <v>13037.310160427807</v>
      </c>
      <c r="S14" s="2">
        <v>4910</v>
      </c>
      <c r="T14" s="2">
        <v>12348</v>
      </c>
      <c r="U14" s="2">
        <v>18080</v>
      </c>
      <c r="V14" s="2">
        <v>2671.7979797979797</v>
      </c>
      <c r="W14" s="2">
        <v>565.86666666666667</v>
      </c>
    </row>
    <row r="15" spans="1:23" x14ac:dyDescent="0.25">
      <c r="A15" s="5">
        <v>43592</v>
      </c>
      <c r="B15" s="5">
        <v>43605</v>
      </c>
      <c r="C15" s="2">
        <v>31660</v>
      </c>
      <c r="D15" s="2">
        <v>47084</v>
      </c>
      <c r="E15" s="2">
        <v>3047.9144385026739</v>
      </c>
      <c r="F15" s="2">
        <v>3250</v>
      </c>
      <c r="G15" s="2">
        <v>3250</v>
      </c>
      <c r="H15" s="2">
        <v>15424</v>
      </c>
      <c r="I15" s="2">
        <v>1200</v>
      </c>
      <c r="J15" s="2">
        <v>4322.4598930481279</v>
      </c>
      <c r="K15" s="2">
        <v>181.81818181818181</v>
      </c>
      <c r="L15" s="2">
        <v>0</v>
      </c>
      <c r="M15" s="2">
        <v>0</v>
      </c>
      <c r="N15" s="2">
        <v>0</v>
      </c>
      <c r="O15" s="2">
        <v>-913</v>
      </c>
      <c r="P15" s="2">
        <v>-467.91443850267387</v>
      </c>
      <c r="Q15" s="2">
        <v>4141.545454545454</v>
      </c>
      <c r="R15" s="2">
        <v>11282.454545454546</v>
      </c>
      <c r="S15" s="2">
        <v>4998</v>
      </c>
      <c r="T15" s="2">
        <v>10426</v>
      </c>
      <c r="U15" s="2">
        <v>18580</v>
      </c>
      <c r="V15" s="2">
        <v>2659.6767676767677</v>
      </c>
      <c r="W15" s="2">
        <v>560.86666666666667</v>
      </c>
    </row>
    <row r="16" spans="1:23" x14ac:dyDescent="0.25">
      <c r="A16" s="5">
        <v>43592</v>
      </c>
      <c r="B16" s="5">
        <v>43606</v>
      </c>
      <c r="C16" s="2">
        <v>31820</v>
      </c>
      <c r="D16" s="2">
        <v>47074</v>
      </c>
      <c r="E16" s="2">
        <v>3047.9144385026734</v>
      </c>
      <c r="F16" s="2">
        <v>3250</v>
      </c>
      <c r="G16" s="2">
        <v>3250</v>
      </c>
      <c r="H16" s="2">
        <v>15254</v>
      </c>
      <c r="I16" s="2">
        <v>1200</v>
      </c>
      <c r="J16" s="2">
        <v>4318.181818181818</v>
      </c>
      <c r="K16" s="2">
        <v>181.81818181818181</v>
      </c>
      <c r="L16" s="2">
        <v>0</v>
      </c>
      <c r="M16" s="2">
        <v>0</v>
      </c>
      <c r="N16" s="2">
        <v>0</v>
      </c>
      <c r="O16" s="2">
        <v>-913</v>
      </c>
      <c r="P16" s="2">
        <v>-467.91443850267342</v>
      </c>
      <c r="Q16" s="2">
        <v>4137.2673796791441</v>
      </c>
      <c r="R16" s="2">
        <v>11116.732620320856</v>
      </c>
      <c r="S16" s="2">
        <v>4998</v>
      </c>
      <c r="T16" s="2">
        <v>10256</v>
      </c>
      <c r="U16" s="2">
        <v>19510</v>
      </c>
      <c r="V16" s="2">
        <v>2637.1313131313132</v>
      </c>
      <c r="W16" s="2">
        <v>551.56666666666672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4">
        <v>43588</v>
      </c>
      <c r="B4" s="4">
        <v>43590</v>
      </c>
      <c r="C4" s="2">
        <v>30050</v>
      </c>
      <c r="D4" s="2">
        <v>45865</v>
      </c>
      <c r="E4" s="2">
        <v>3047.9144385026739</v>
      </c>
      <c r="F4" s="2">
        <v>3250</v>
      </c>
      <c r="G4" s="2">
        <v>3250</v>
      </c>
      <c r="H4" s="2">
        <v>15815</v>
      </c>
      <c r="I4" s="2">
        <v>1200</v>
      </c>
      <c r="J4" s="2">
        <v>4365.5080213903739</v>
      </c>
      <c r="K4" s="2">
        <v>181.81818181818181</v>
      </c>
      <c r="L4" s="2">
        <v>0</v>
      </c>
      <c r="M4" s="2">
        <v>1450.25</v>
      </c>
      <c r="N4" s="2">
        <v>0</v>
      </c>
      <c r="O4" s="2">
        <v>-913</v>
      </c>
      <c r="P4" s="2">
        <v>-467.91443850267387</v>
      </c>
      <c r="Q4" s="2">
        <v>5634.8435828877</v>
      </c>
      <c r="R4" s="2">
        <v>10180.156417112299</v>
      </c>
      <c r="S4" s="2">
        <v>2571.75</v>
      </c>
      <c r="T4" s="2">
        <v>13243.25</v>
      </c>
      <c r="U4" s="2">
        <v>24090</v>
      </c>
      <c r="V4" s="2">
        <v>2219.5757575757575</v>
      </c>
      <c r="W4" s="2">
        <v>505.76666666666671</v>
      </c>
    </row>
    <row r="5" spans="1:23" x14ac:dyDescent="0.25">
      <c r="A5" s="4">
        <v>43588</v>
      </c>
      <c r="B5" s="4">
        <v>43591</v>
      </c>
      <c r="C5" s="2">
        <v>33130</v>
      </c>
      <c r="D5" s="2">
        <v>42713</v>
      </c>
      <c r="E5" s="2">
        <v>3047.9144385026739</v>
      </c>
      <c r="F5" s="2">
        <v>3250</v>
      </c>
      <c r="G5" s="2">
        <v>3250</v>
      </c>
      <c r="H5" s="2">
        <v>9583</v>
      </c>
      <c r="I5" s="2">
        <v>1200</v>
      </c>
      <c r="J5" s="2">
        <v>4283.1550802139036</v>
      </c>
      <c r="K5" s="2">
        <v>181.81818181818181</v>
      </c>
      <c r="L5" s="2">
        <v>0</v>
      </c>
      <c r="M5" s="2">
        <v>0</v>
      </c>
      <c r="N5" s="2">
        <v>0</v>
      </c>
      <c r="O5" s="2">
        <v>-913</v>
      </c>
      <c r="P5" s="2">
        <v>-467.9144385026741</v>
      </c>
      <c r="Q5" s="2">
        <v>4102.2406417112297</v>
      </c>
      <c r="R5" s="2">
        <v>5480.7593582887703</v>
      </c>
      <c r="S5" s="2">
        <v>823</v>
      </c>
      <c r="T5" s="2">
        <v>8760</v>
      </c>
      <c r="U5" s="2">
        <v>21080</v>
      </c>
      <c r="V5" s="2">
        <v>2599.0707070707072</v>
      </c>
      <c r="W5" s="2">
        <v>535.86666666666667</v>
      </c>
    </row>
    <row r="6" spans="1:23" x14ac:dyDescent="0.25">
      <c r="A6" s="4">
        <v>43588</v>
      </c>
      <c r="B6" s="4">
        <v>43592</v>
      </c>
      <c r="C6" s="2">
        <v>35840</v>
      </c>
      <c r="D6" s="2">
        <v>44117</v>
      </c>
      <c r="E6" s="2">
        <v>3047.9144385026739</v>
      </c>
      <c r="F6" s="2">
        <v>3250</v>
      </c>
      <c r="G6" s="2">
        <v>3250</v>
      </c>
      <c r="H6" s="2">
        <v>8277</v>
      </c>
      <c r="I6" s="2">
        <v>1200</v>
      </c>
      <c r="J6" s="2">
        <v>4210.6951871657748</v>
      </c>
      <c r="K6" s="2">
        <v>181.81818181818181</v>
      </c>
      <c r="L6" s="2">
        <v>0</v>
      </c>
      <c r="M6" s="2">
        <v>0</v>
      </c>
      <c r="N6" s="2">
        <v>0</v>
      </c>
      <c r="O6" s="2">
        <v>-913</v>
      </c>
      <c r="P6" s="2">
        <v>-467.91443850267387</v>
      </c>
      <c r="Q6" s="2">
        <v>4029.7807486631009</v>
      </c>
      <c r="R6" s="2">
        <v>4247.2192513368991</v>
      </c>
      <c r="S6" s="2">
        <v>1345</v>
      </c>
      <c r="T6" s="2">
        <v>6932</v>
      </c>
      <c r="U6" s="2">
        <v>23180</v>
      </c>
      <c r="V6" s="2">
        <v>2548.1616161616162</v>
      </c>
      <c r="W6" s="2">
        <v>514.86666666666667</v>
      </c>
    </row>
    <row r="7" spans="1:23" x14ac:dyDescent="0.25">
      <c r="A7" s="4">
        <v>43588</v>
      </c>
      <c r="B7" s="4">
        <v>43593</v>
      </c>
      <c r="C7" s="2">
        <v>34540</v>
      </c>
      <c r="D7" s="2">
        <v>52179</v>
      </c>
      <c r="E7" s="2">
        <v>3047.9144385026739</v>
      </c>
      <c r="F7" s="2">
        <v>3250</v>
      </c>
      <c r="G7" s="2">
        <v>3250</v>
      </c>
      <c r="H7" s="2">
        <v>17639</v>
      </c>
      <c r="I7" s="2">
        <v>1200</v>
      </c>
      <c r="J7" s="2">
        <v>4245.454545454545</v>
      </c>
      <c r="K7" s="2">
        <v>181.81818181818181</v>
      </c>
      <c r="L7" s="2">
        <v>0</v>
      </c>
      <c r="M7" s="2">
        <v>1316.9899999999998</v>
      </c>
      <c r="N7" s="2">
        <v>0</v>
      </c>
      <c r="O7" s="2">
        <v>-913</v>
      </c>
      <c r="P7" s="2">
        <v>-467.91443850267387</v>
      </c>
      <c r="Q7" s="2">
        <v>5381.5301069518709</v>
      </c>
      <c r="R7" s="2">
        <v>12257.469893048128</v>
      </c>
      <c r="S7" s="2">
        <v>6805.01</v>
      </c>
      <c r="T7" s="2">
        <v>10833.99</v>
      </c>
      <c r="U7" s="2">
        <v>20890</v>
      </c>
      <c r="V7" s="2">
        <v>2603.6767676767677</v>
      </c>
      <c r="W7" s="2">
        <v>537.76666666666677</v>
      </c>
    </row>
    <row r="8" spans="1:23" x14ac:dyDescent="0.25">
      <c r="A8" s="4">
        <v>43588</v>
      </c>
      <c r="B8" s="4">
        <v>43594</v>
      </c>
      <c r="C8" s="2">
        <v>34060</v>
      </c>
      <c r="D8" s="2">
        <v>50084</v>
      </c>
      <c r="E8" s="2">
        <v>3047.9144385026739</v>
      </c>
      <c r="F8" s="2">
        <v>3250</v>
      </c>
      <c r="G8" s="2">
        <v>3250</v>
      </c>
      <c r="H8" s="2">
        <v>16024</v>
      </c>
      <c r="I8" s="2">
        <v>1200</v>
      </c>
      <c r="J8" s="2">
        <v>4258.2887700534757</v>
      </c>
      <c r="K8" s="2">
        <v>181.81818181818181</v>
      </c>
      <c r="L8" s="2">
        <v>0</v>
      </c>
      <c r="M8" s="2">
        <v>389.11999999999989</v>
      </c>
      <c r="N8" s="2">
        <v>0</v>
      </c>
      <c r="O8" s="2">
        <v>-913</v>
      </c>
      <c r="P8" s="2">
        <v>-467.9144385026741</v>
      </c>
      <c r="Q8" s="2">
        <v>4466.4943315508017</v>
      </c>
      <c r="R8" s="2">
        <v>11557.505668449197</v>
      </c>
      <c r="S8" s="2">
        <v>5706.88</v>
      </c>
      <c r="T8" s="2">
        <v>10317.119999999999</v>
      </c>
      <c r="U8" s="2">
        <v>20460</v>
      </c>
      <c r="V8" s="2">
        <v>2614.1010101010102</v>
      </c>
      <c r="W8" s="2">
        <v>542.06666666666672</v>
      </c>
    </row>
    <row r="9" spans="1:23" x14ac:dyDescent="0.25">
      <c r="A9" s="4">
        <v>43588</v>
      </c>
      <c r="B9" s="4">
        <v>43595</v>
      </c>
      <c r="C9" s="2">
        <v>34220</v>
      </c>
      <c r="D9" s="2">
        <v>46078</v>
      </c>
      <c r="E9" s="2">
        <v>3047.9144385026739</v>
      </c>
      <c r="F9" s="2">
        <v>3250</v>
      </c>
      <c r="G9" s="2">
        <v>3250</v>
      </c>
      <c r="H9" s="2">
        <v>11858</v>
      </c>
      <c r="I9" s="2">
        <v>1200</v>
      </c>
      <c r="J9" s="2">
        <v>4254.0106951871658</v>
      </c>
      <c r="K9" s="2">
        <v>181.81818181818181</v>
      </c>
      <c r="L9" s="2">
        <v>0</v>
      </c>
      <c r="M9" s="2">
        <v>0</v>
      </c>
      <c r="N9" s="2">
        <v>0</v>
      </c>
      <c r="O9" s="2">
        <v>-913</v>
      </c>
      <c r="P9" s="2">
        <v>-467.91443850267365</v>
      </c>
      <c r="Q9" s="2">
        <v>4073.0962566844919</v>
      </c>
      <c r="R9" s="2">
        <v>7784.9037433155081</v>
      </c>
      <c r="S9" s="2">
        <v>2640</v>
      </c>
      <c r="T9" s="2">
        <v>9218</v>
      </c>
      <c r="U9" s="2">
        <v>21360</v>
      </c>
      <c r="V9" s="2">
        <v>2592.2828282828282</v>
      </c>
      <c r="W9" s="2">
        <v>533.06666666666672</v>
      </c>
    </row>
    <row r="10" spans="1:23" x14ac:dyDescent="0.25">
      <c r="A10" s="4">
        <v>43588</v>
      </c>
      <c r="B10" s="4">
        <v>43596</v>
      </c>
      <c r="C10" s="2">
        <v>29120</v>
      </c>
      <c r="D10" s="2">
        <v>45513</v>
      </c>
      <c r="E10" s="2">
        <v>3047.9144385026739</v>
      </c>
      <c r="F10" s="2">
        <v>3250</v>
      </c>
      <c r="G10" s="2">
        <v>3250</v>
      </c>
      <c r="H10" s="2">
        <v>16393</v>
      </c>
      <c r="I10" s="2">
        <v>1200</v>
      </c>
      <c r="J10" s="2">
        <v>4390.3743315508018</v>
      </c>
      <c r="K10" s="2">
        <v>181.81818181818181</v>
      </c>
      <c r="L10" s="2">
        <v>0</v>
      </c>
      <c r="M10" s="2">
        <v>0</v>
      </c>
      <c r="N10" s="2">
        <v>0</v>
      </c>
      <c r="O10" s="2">
        <v>-913</v>
      </c>
      <c r="P10" s="2">
        <v>-467.91443850267387</v>
      </c>
      <c r="Q10" s="2">
        <v>4209.4598930481279</v>
      </c>
      <c r="R10" s="2">
        <v>12183.540106951872</v>
      </c>
      <c r="S10" s="2">
        <v>2495</v>
      </c>
      <c r="T10" s="2">
        <v>13898</v>
      </c>
      <c r="U10" s="2">
        <v>19920</v>
      </c>
      <c r="V10" s="2">
        <v>2627.1919191919192</v>
      </c>
      <c r="W10" s="2">
        <v>547.4666666666667</v>
      </c>
    </row>
    <row r="11" spans="1:23" x14ac:dyDescent="0.25">
      <c r="A11" s="4">
        <v>43588</v>
      </c>
      <c r="B11" s="4">
        <v>43597</v>
      </c>
      <c r="C11" s="2">
        <v>29340</v>
      </c>
      <c r="D11" s="2">
        <v>45866</v>
      </c>
      <c r="E11" s="2">
        <v>3047.9144385026739</v>
      </c>
      <c r="F11" s="2">
        <v>3250</v>
      </c>
      <c r="G11" s="2">
        <v>3250</v>
      </c>
      <c r="H11" s="2">
        <v>16526</v>
      </c>
      <c r="I11" s="2">
        <v>1200</v>
      </c>
      <c r="J11" s="2">
        <v>4384.4919786096252</v>
      </c>
      <c r="K11" s="2">
        <v>181.81818181818181</v>
      </c>
      <c r="L11" s="2">
        <v>0</v>
      </c>
      <c r="M11" s="2">
        <v>0</v>
      </c>
      <c r="N11" s="2">
        <v>0</v>
      </c>
      <c r="O11" s="2">
        <v>-913</v>
      </c>
      <c r="P11" s="2">
        <v>-467.91443850267387</v>
      </c>
      <c r="Q11" s="2">
        <v>4203.5775401069513</v>
      </c>
      <c r="R11" s="2">
        <v>12322.422459893049</v>
      </c>
      <c r="S11" s="2">
        <v>2850</v>
      </c>
      <c r="T11" s="2">
        <v>13676</v>
      </c>
      <c r="U11" s="2">
        <v>18730</v>
      </c>
      <c r="V11" s="2">
        <v>2656.0404040404037</v>
      </c>
      <c r="W11" s="2">
        <v>559.36666666666667</v>
      </c>
    </row>
    <row r="12" spans="1:23" x14ac:dyDescent="0.25">
      <c r="A12" s="4">
        <v>43588</v>
      </c>
      <c r="B12" s="4">
        <v>43598</v>
      </c>
      <c r="C12" s="2">
        <v>32660</v>
      </c>
      <c r="D12" s="2">
        <v>47983</v>
      </c>
      <c r="E12" s="2">
        <v>3047.9144385026734</v>
      </c>
      <c r="F12" s="2">
        <v>3250</v>
      </c>
      <c r="G12" s="2">
        <v>3250</v>
      </c>
      <c r="H12" s="2">
        <v>15323</v>
      </c>
      <c r="I12" s="2">
        <v>1200</v>
      </c>
      <c r="J12" s="2">
        <v>4295.7219251336892</v>
      </c>
      <c r="K12" s="2">
        <v>181.81818181818181</v>
      </c>
      <c r="L12" s="2">
        <v>0</v>
      </c>
      <c r="M12" s="2">
        <v>0</v>
      </c>
      <c r="N12" s="2">
        <v>0</v>
      </c>
      <c r="O12" s="2">
        <v>-913</v>
      </c>
      <c r="P12" s="2">
        <v>-467.91443850267342</v>
      </c>
      <c r="Q12" s="2">
        <v>4114.8074866310162</v>
      </c>
      <c r="R12" s="2">
        <v>11208.192513368984</v>
      </c>
      <c r="S12" s="2">
        <v>4892</v>
      </c>
      <c r="T12" s="2">
        <v>10431</v>
      </c>
      <c r="U12" s="2">
        <v>19210</v>
      </c>
      <c r="V12" s="2">
        <v>2644.4040404040406</v>
      </c>
      <c r="W12" s="2">
        <v>554.56666666666672</v>
      </c>
    </row>
    <row r="13" spans="1:23" x14ac:dyDescent="0.25">
      <c r="A13" s="4">
        <v>43588</v>
      </c>
      <c r="B13" s="4">
        <v>43599</v>
      </c>
      <c r="C13" s="2">
        <v>32620</v>
      </c>
      <c r="D13" s="2">
        <v>47122</v>
      </c>
      <c r="E13" s="2">
        <v>3047.9144385026734</v>
      </c>
      <c r="F13" s="2">
        <v>3250</v>
      </c>
      <c r="G13" s="2">
        <v>3250</v>
      </c>
      <c r="H13" s="2">
        <v>14502</v>
      </c>
      <c r="I13" s="2">
        <v>1200</v>
      </c>
      <c r="J13" s="2">
        <v>4296.7914438502667</v>
      </c>
      <c r="K13" s="2">
        <v>181.81818181818181</v>
      </c>
      <c r="L13" s="2">
        <v>0</v>
      </c>
      <c r="M13" s="2">
        <v>0</v>
      </c>
      <c r="N13" s="2">
        <v>0</v>
      </c>
      <c r="O13" s="2">
        <v>-913</v>
      </c>
      <c r="P13" s="2">
        <v>-467.91443850267342</v>
      </c>
      <c r="Q13" s="2">
        <v>4115.8770053475928</v>
      </c>
      <c r="R13" s="2">
        <v>10386.122994652407</v>
      </c>
      <c r="S13" s="2">
        <v>4894</v>
      </c>
      <c r="T13" s="2">
        <v>9608</v>
      </c>
      <c r="U13" s="2">
        <v>20330</v>
      </c>
      <c r="V13" s="2">
        <v>2617.2525252525252</v>
      </c>
      <c r="W13" s="2">
        <v>543.36666666666667</v>
      </c>
    </row>
    <row r="14" spans="1:23" x14ac:dyDescent="0.25">
      <c r="A14" s="4">
        <v>43588</v>
      </c>
      <c r="B14" s="4">
        <v>43600</v>
      </c>
      <c r="C14" s="2">
        <v>32340</v>
      </c>
      <c r="D14" s="2">
        <v>47003</v>
      </c>
      <c r="E14" s="2">
        <v>3047.9144385026739</v>
      </c>
      <c r="F14" s="2">
        <v>3250</v>
      </c>
      <c r="G14" s="2">
        <v>3250</v>
      </c>
      <c r="H14" s="2">
        <v>14663</v>
      </c>
      <c r="I14" s="2">
        <v>1200</v>
      </c>
      <c r="J14" s="2">
        <v>4304.2780748663099</v>
      </c>
      <c r="K14" s="2">
        <v>181.81818181818181</v>
      </c>
      <c r="L14" s="2">
        <v>0</v>
      </c>
      <c r="M14" s="2">
        <v>0</v>
      </c>
      <c r="N14" s="2">
        <v>0</v>
      </c>
      <c r="O14" s="2">
        <v>-913</v>
      </c>
      <c r="P14" s="2">
        <v>-467.91443850267365</v>
      </c>
      <c r="Q14" s="2">
        <v>4123.363636363636</v>
      </c>
      <c r="R14" s="2">
        <v>10539.636363636364</v>
      </c>
      <c r="S14" s="2">
        <v>4878</v>
      </c>
      <c r="T14" s="2">
        <v>9785</v>
      </c>
      <c r="U14" s="2">
        <v>20350</v>
      </c>
      <c r="V14" s="2">
        <v>2616.7676767676767</v>
      </c>
      <c r="W14" s="2">
        <v>543.16666666666663</v>
      </c>
    </row>
    <row r="15" spans="1:23" x14ac:dyDescent="0.25">
      <c r="A15" s="4">
        <v>43588</v>
      </c>
      <c r="B15" s="4">
        <v>43601</v>
      </c>
      <c r="C15" s="2">
        <v>31910</v>
      </c>
      <c r="D15" s="2">
        <v>47351</v>
      </c>
      <c r="E15" s="2">
        <v>3047.9144385026734</v>
      </c>
      <c r="F15" s="2">
        <v>3250</v>
      </c>
      <c r="G15" s="2">
        <v>3250</v>
      </c>
      <c r="H15" s="2">
        <v>15441</v>
      </c>
      <c r="I15" s="2">
        <v>1200</v>
      </c>
      <c r="J15" s="2">
        <v>4315.775401069518</v>
      </c>
      <c r="K15" s="2">
        <v>181.81818181818181</v>
      </c>
      <c r="L15" s="2">
        <v>0</v>
      </c>
      <c r="M15" s="2">
        <v>0</v>
      </c>
      <c r="N15" s="2">
        <v>0</v>
      </c>
      <c r="O15" s="2">
        <v>-913</v>
      </c>
      <c r="P15" s="2">
        <v>-467.91443850267342</v>
      </c>
      <c r="Q15" s="2">
        <v>4134.860962566845</v>
      </c>
      <c r="R15" s="2">
        <v>11306.139037433155</v>
      </c>
      <c r="S15" s="2">
        <v>4932</v>
      </c>
      <c r="T15" s="2">
        <v>10509</v>
      </c>
      <c r="U15" s="2">
        <v>20070</v>
      </c>
      <c r="V15" s="2">
        <v>2623.5555555555557</v>
      </c>
      <c r="W15" s="2">
        <v>545.9666666666667</v>
      </c>
    </row>
    <row r="16" spans="1:23" x14ac:dyDescent="0.25">
      <c r="A16" s="4">
        <v>43588</v>
      </c>
      <c r="B16" s="4">
        <v>43602</v>
      </c>
      <c r="C16" s="2">
        <v>30780</v>
      </c>
      <c r="D16" s="2">
        <v>47390</v>
      </c>
      <c r="E16" s="2">
        <v>3047.9144385026734</v>
      </c>
      <c r="F16" s="2">
        <v>3250</v>
      </c>
      <c r="G16" s="2">
        <v>3250</v>
      </c>
      <c r="H16" s="2">
        <v>16610</v>
      </c>
      <c r="I16" s="2">
        <v>1200</v>
      </c>
      <c r="J16" s="2">
        <v>4345.9893048128342</v>
      </c>
      <c r="K16" s="2">
        <v>181.81818181818181</v>
      </c>
      <c r="L16" s="2">
        <v>0</v>
      </c>
      <c r="M16" s="2">
        <v>15.127999999999702</v>
      </c>
      <c r="N16" s="2">
        <v>0</v>
      </c>
      <c r="O16" s="2">
        <v>-913</v>
      </c>
      <c r="P16" s="2">
        <v>-467.91443850267342</v>
      </c>
      <c r="Q16" s="2">
        <v>4180.202866310161</v>
      </c>
      <c r="R16" s="2">
        <v>12429.797133689839</v>
      </c>
      <c r="S16" s="2">
        <v>4950.8720000000003</v>
      </c>
      <c r="T16" s="2">
        <v>11659.128000000001</v>
      </c>
      <c r="U16" s="2">
        <v>19920</v>
      </c>
      <c r="V16" s="2">
        <v>2627.1919191919192</v>
      </c>
      <c r="W16" s="2">
        <v>547.4666666666667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4" t="s">
        <v>50</v>
      </c>
      <c r="C18" s="2"/>
      <c r="D18" s="2"/>
      <c r="E18" s="2"/>
      <c r="F18" s="2"/>
      <c r="G18" s="2"/>
      <c r="H18" s="2"/>
      <c r="I18" s="2"/>
      <c r="J18" s="2"/>
      <c r="K18" s="2"/>
      <c r="L18" s="2"/>
      <c r="M18" s="2"/>
      <c r="N18" s="2"/>
      <c r="O18" s="2"/>
      <c r="P18" s="2"/>
      <c r="Q18" s="2"/>
      <c r="R18" s="2"/>
      <c r="S18" s="2"/>
      <c r="T18" s="2"/>
      <c r="U18" s="2"/>
      <c r="V18" s="2"/>
      <c r="W18" s="2"/>
    </row>
    <row r="19" spans="1:23" x14ac:dyDescent="0.25">
      <c r="A19" s="4" t="s">
        <v>51</v>
      </c>
      <c r="C19" s="2"/>
      <c r="D19" s="2"/>
      <c r="E19" s="2"/>
      <c r="F19" s="2"/>
      <c r="G19" s="2"/>
      <c r="H19" s="2"/>
      <c r="I19" s="2"/>
      <c r="J19" s="2"/>
      <c r="K19" s="2"/>
      <c r="L19" s="2"/>
      <c r="M19" s="2"/>
      <c r="N19" s="2"/>
      <c r="O19" s="2"/>
      <c r="P19" s="2"/>
      <c r="Q19" s="2"/>
      <c r="R19" s="2"/>
      <c r="S19" s="2"/>
      <c r="T19" s="2"/>
      <c r="U19" s="2"/>
      <c r="V19" s="2"/>
      <c r="W19" s="2"/>
    </row>
    <row r="20" spans="1:23" x14ac:dyDescent="0.25">
      <c r="A20" s="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43587</v>
      </c>
      <c r="B4" s="3">
        <v>43589</v>
      </c>
      <c r="C4" s="2">
        <v>29770</v>
      </c>
      <c r="D4" s="2">
        <v>47197</v>
      </c>
      <c r="E4" s="2">
        <v>3047.9144385026734</v>
      </c>
      <c r="F4" s="2">
        <v>3250</v>
      </c>
      <c r="G4" s="2">
        <v>3250</v>
      </c>
      <c r="H4" s="2">
        <v>17427</v>
      </c>
      <c r="I4" s="2">
        <v>1200</v>
      </c>
      <c r="J4" s="2">
        <v>4372.9946524064162</v>
      </c>
      <c r="K4" s="2">
        <v>181.81818181818181</v>
      </c>
      <c r="L4" s="2">
        <v>0</v>
      </c>
      <c r="M4" s="2">
        <v>1490.9899999999998</v>
      </c>
      <c r="N4" s="2">
        <v>0</v>
      </c>
      <c r="O4" s="2">
        <v>-913</v>
      </c>
      <c r="P4" s="2">
        <v>-467.91443850267342</v>
      </c>
      <c r="Q4" s="2">
        <v>5683.0702139037421</v>
      </c>
      <c r="R4" s="2">
        <v>11743.929786096258</v>
      </c>
      <c r="S4" s="2">
        <v>5159.01</v>
      </c>
      <c r="T4" s="2">
        <v>12267.99</v>
      </c>
      <c r="U4" s="2">
        <v>26810</v>
      </c>
      <c r="V4" s="2">
        <v>2170.121212121212</v>
      </c>
      <c r="W4" s="2">
        <v>478.56666666666666</v>
      </c>
    </row>
    <row r="5" spans="1:23" x14ac:dyDescent="0.25">
      <c r="A5" s="3">
        <v>43587</v>
      </c>
      <c r="B5" s="3">
        <v>43590</v>
      </c>
      <c r="C5" s="2">
        <v>30110</v>
      </c>
      <c r="D5" s="2">
        <v>45176</v>
      </c>
      <c r="E5" s="2">
        <v>3047.9144385026739</v>
      </c>
      <c r="F5" s="2">
        <v>3250</v>
      </c>
      <c r="G5" s="2">
        <v>3250</v>
      </c>
      <c r="H5" s="2">
        <v>15066</v>
      </c>
      <c r="I5" s="2">
        <v>1200</v>
      </c>
      <c r="J5" s="2">
        <v>4363.9037433155081</v>
      </c>
      <c r="K5" s="2">
        <v>181.81818181818181</v>
      </c>
      <c r="L5" s="2">
        <v>0</v>
      </c>
      <c r="M5" s="2">
        <v>1618.17</v>
      </c>
      <c r="N5" s="2">
        <v>0</v>
      </c>
      <c r="O5" s="2">
        <v>-913</v>
      </c>
      <c r="P5" s="2">
        <v>-467.91443850267387</v>
      </c>
      <c r="Q5" s="2">
        <v>5801.1593048128343</v>
      </c>
      <c r="R5" s="2">
        <v>9264.8406951871657</v>
      </c>
      <c r="S5" s="2">
        <v>1670.83</v>
      </c>
      <c r="T5" s="2">
        <v>13395.17</v>
      </c>
      <c r="U5" s="2">
        <v>20640</v>
      </c>
      <c r="V5" s="2">
        <v>2609.7373737373737</v>
      </c>
      <c r="W5" s="2">
        <v>540.26666666666677</v>
      </c>
    </row>
    <row r="6" spans="1:23" x14ac:dyDescent="0.25">
      <c r="A6" s="3">
        <v>43587</v>
      </c>
      <c r="B6" s="3">
        <v>43591</v>
      </c>
      <c r="C6" s="2">
        <v>32870</v>
      </c>
      <c r="D6" s="2">
        <v>42665</v>
      </c>
      <c r="E6" s="2">
        <v>3047.9144385026739</v>
      </c>
      <c r="F6" s="2">
        <v>3250</v>
      </c>
      <c r="G6" s="2">
        <v>3250</v>
      </c>
      <c r="H6" s="2">
        <v>9795</v>
      </c>
      <c r="I6" s="2">
        <v>1200</v>
      </c>
      <c r="J6" s="2">
        <v>4290.1069518716577</v>
      </c>
      <c r="K6" s="2">
        <v>181.81818181818181</v>
      </c>
      <c r="L6" s="2">
        <v>0</v>
      </c>
      <c r="M6" s="2">
        <v>0</v>
      </c>
      <c r="N6" s="2">
        <v>0</v>
      </c>
      <c r="O6" s="2">
        <v>-913</v>
      </c>
      <c r="P6" s="2">
        <v>-467.9144385026741</v>
      </c>
      <c r="Q6" s="2">
        <v>4109.1925133689838</v>
      </c>
      <c r="R6" s="2">
        <v>5685.8074866310162</v>
      </c>
      <c r="S6" s="2">
        <v>773</v>
      </c>
      <c r="T6" s="2">
        <v>9022</v>
      </c>
      <c r="U6" s="2">
        <v>21340</v>
      </c>
      <c r="V6" s="2">
        <v>2592.7676767676767</v>
      </c>
      <c r="W6" s="2">
        <v>533.26666666666677</v>
      </c>
    </row>
    <row r="7" spans="1:23" x14ac:dyDescent="0.25">
      <c r="A7" s="3">
        <v>43587</v>
      </c>
      <c r="B7" s="3">
        <v>43592</v>
      </c>
      <c r="C7" s="2">
        <v>36220</v>
      </c>
      <c r="D7" s="2">
        <v>43955</v>
      </c>
      <c r="E7" s="2">
        <v>3047.9144385026739</v>
      </c>
      <c r="F7" s="2">
        <v>3250</v>
      </c>
      <c r="G7" s="2">
        <v>3250</v>
      </c>
      <c r="H7" s="2">
        <v>7735</v>
      </c>
      <c r="I7" s="2">
        <v>1200</v>
      </c>
      <c r="J7" s="2">
        <v>4200.5347593582883</v>
      </c>
      <c r="K7" s="2">
        <v>181.81818181818181</v>
      </c>
      <c r="L7" s="2">
        <v>0</v>
      </c>
      <c r="M7" s="2">
        <v>0</v>
      </c>
      <c r="N7" s="2">
        <v>0</v>
      </c>
      <c r="O7" s="2">
        <v>-913</v>
      </c>
      <c r="P7" s="2">
        <v>-467.91443850267387</v>
      </c>
      <c r="Q7" s="2">
        <v>4019.6203208556144</v>
      </c>
      <c r="R7" s="2">
        <v>3715.3796791443856</v>
      </c>
      <c r="S7" s="2">
        <v>1163</v>
      </c>
      <c r="T7" s="2">
        <v>6572</v>
      </c>
      <c r="U7" s="2">
        <v>22800</v>
      </c>
      <c r="V7" s="2">
        <v>2557.3737373737372</v>
      </c>
      <c r="W7" s="2">
        <v>518.66666666666663</v>
      </c>
    </row>
    <row r="8" spans="1:23" x14ac:dyDescent="0.25">
      <c r="A8" s="3">
        <v>43587</v>
      </c>
      <c r="B8" s="3">
        <v>43593</v>
      </c>
      <c r="C8" s="2">
        <v>34870</v>
      </c>
      <c r="D8" s="2">
        <v>51274</v>
      </c>
      <c r="E8" s="2">
        <v>3047.9144385026734</v>
      </c>
      <c r="F8" s="2">
        <v>3250</v>
      </c>
      <c r="G8" s="2">
        <v>3250</v>
      </c>
      <c r="H8" s="2">
        <v>16404</v>
      </c>
      <c r="I8" s="2">
        <v>1200</v>
      </c>
      <c r="J8" s="2">
        <v>4236.6310160427802</v>
      </c>
      <c r="K8" s="2">
        <v>181.81818181818181</v>
      </c>
      <c r="L8" s="2">
        <v>0</v>
      </c>
      <c r="M8" s="2">
        <v>1886.17</v>
      </c>
      <c r="N8" s="2">
        <v>0</v>
      </c>
      <c r="O8" s="2">
        <v>-913</v>
      </c>
      <c r="P8" s="2">
        <v>-467.91443850267342</v>
      </c>
      <c r="Q8" s="2">
        <v>5941.8865775401064</v>
      </c>
      <c r="R8" s="2">
        <v>10462.113422459894</v>
      </c>
      <c r="S8" s="2">
        <v>5299.83</v>
      </c>
      <c r="T8" s="2">
        <v>11104.17</v>
      </c>
      <c r="U8" s="2">
        <v>21280</v>
      </c>
      <c r="V8" s="2">
        <v>2594.2222222222222</v>
      </c>
      <c r="W8" s="2">
        <v>533.86666666666667</v>
      </c>
    </row>
    <row r="9" spans="1:23" x14ac:dyDescent="0.25">
      <c r="A9" s="3">
        <v>43587</v>
      </c>
      <c r="B9" s="3">
        <v>43594</v>
      </c>
      <c r="C9" s="2">
        <v>35020</v>
      </c>
      <c r="D9" s="2">
        <v>47394</v>
      </c>
      <c r="E9" s="2">
        <v>3047.9144385026739</v>
      </c>
      <c r="F9" s="2">
        <v>3250</v>
      </c>
      <c r="G9" s="2">
        <v>3250</v>
      </c>
      <c r="H9" s="2">
        <v>12374</v>
      </c>
      <c r="I9" s="2">
        <v>1200</v>
      </c>
      <c r="J9" s="2">
        <v>4232.6203208556144</v>
      </c>
      <c r="K9" s="2">
        <v>181.81818181818181</v>
      </c>
      <c r="L9" s="2">
        <v>0</v>
      </c>
      <c r="M9" s="2">
        <v>9.2699999999999818</v>
      </c>
      <c r="N9" s="2">
        <v>0</v>
      </c>
      <c r="O9" s="2">
        <v>-913</v>
      </c>
      <c r="P9" s="2">
        <v>-467.91443850267365</v>
      </c>
      <c r="Q9" s="2">
        <v>4060.975882352941</v>
      </c>
      <c r="R9" s="2">
        <v>8313.024117647059</v>
      </c>
      <c r="S9" s="2">
        <v>3403.73</v>
      </c>
      <c r="T9" s="2">
        <v>8970.27</v>
      </c>
      <c r="U9" s="2">
        <v>21370</v>
      </c>
      <c r="V9" s="2">
        <v>2592.0404040404037</v>
      </c>
      <c r="W9" s="2">
        <v>532.9666666666667</v>
      </c>
    </row>
    <row r="10" spans="1:23" x14ac:dyDescent="0.25">
      <c r="A10" s="3">
        <v>43587</v>
      </c>
      <c r="B10" s="3">
        <v>43595</v>
      </c>
      <c r="C10" s="2">
        <v>34240</v>
      </c>
      <c r="D10" s="2">
        <v>46359</v>
      </c>
      <c r="E10" s="2">
        <v>3047.9144385026739</v>
      </c>
      <c r="F10" s="2">
        <v>3250</v>
      </c>
      <c r="G10" s="2">
        <v>3250</v>
      </c>
      <c r="H10" s="2">
        <v>12119</v>
      </c>
      <c r="I10" s="2">
        <v>1200</v>
      </c>
      <c r="J10" s="2">
        <v>4253.4759358288766</v>
      </c>
      <c r="K10" s="2">
        <v>181.81818181818181</v>
      </c>
      <c r="L10" s="2">
        <v>0</v>
      </c>
      <c r="M10" s="2">
        <v>0</v>
      </c>
      <c r="N10" s="2">
        <v>0</v>
      </c>
      <c r="O10" s="2">
        <v>-913</v>
      </c>
      <c r="P10" s="2">
        <v>-467.9144385026741</v>
      </c>
      <c r="Q10" s="2">
        <v>4072.5614973262027</v>
      </c>
      <c r="R10" s="2">
        <v>8046.4385026737973</v>
      </c>
      <c r="S10" s="2">
        <v>2916</v>
      </c>
      <c r="T10" s="2">
        <v>9203</v>
      </c>
      <c r="U10" s="2">
        <v>21330</v>
      </c>
      <c r="V10" s="2">
        <v>2593.0101010101007</v>
      </c>
      <c r="W10" s="2">
        <v>533.36666666666667</v>
      </c>
    </row>
    <row r="11" spans="1:23" x14ac:dyDescent="0.25">
      <c r="A11" s="3">
        <v>43587</v>
      </c>
      <c r="B11" s="3">
        <v>43596</v>
      </c>
      <c r="C11" s="2">
        <v>29170</v>
      </c>
      <c r="D11" s="2">
        <v>46968</v>
      </c>
      <c r="E11" s="2">
        <v>3047.9144385026739</v>
      </c>
      <c r="F11" s="2">
        <v>3250</v>
      </c>
      <c r="G11" s="2">
        <v>3250</v>
      </c>
      <c r="H11" s="2">
        <v>17798</v>
      </c>
      <c r="I11" s="2">
        <v>1200</v>
      </c>
      <c r="J11" s="2">
        <v>4389.0374331550793</v>
      </c>
      <c r="K11" s="2">
        <v>181.81818181818181</v>
      </c>
      <c r="L11" s="2">
        <v>0</v>
      </c>
      <c r="M11" s="2">
        <v>0</v>
      </c>
      <c r="N11" s="2">
        <v>0</v>
      </c>
      <c r="O11" s="2">
        <v>-913</v>
      </c>
      <c r="P11" s="2">
        <v>-467.91443850267387</v>
      </c>
      <c r="Q11" s="2">
        <v>4208.1229946524054</v>
      </c>
      <c r="R11" s="2">
        <v>13589.877005347595</v>
      </c>
      <c r="S11" s="2">
        <v>3453</v>
      </c>
      <c r="T11" s="2">
        <v>14345</v>
      </c>
      <c r="U11" s="2">
        <v>19680</v>
      </c>
      <c r="V11" s="2">
        <v>2633.0101010101007</v>
      </c>
      <c r="W11" s="2">
        <v>549.86666666666667</v>
      </c>
    </row>
    <row r="12" spans="1:23" x14ac:dyDescent="0.25">
      <c r="A12" s="3">
        <v>43587</v>
      </c>
      <c r="B12" s="3">
        <v>43597</v>
      </c>
      <c r="C12" s="2">
        <v>28940</v>
      </c>
      <c r="D12" s="2">
        <v>48407</v>
      </c>
      <c r="E12" s="2">
        <v>3047.9144385026739</v>
      </c>
      <c r="F12" s="2">
        <v>3250</v>
      </c>
      <c r="G12" s="2">
        <v>3250</v>
      </c>
      <c r="H12" s="2">
        <v>19467</v>
      </c>
      <c r="I12" s="2">
        <v>1200</v>
      </c>
      <c r="J12" s="2">
        <v>4395.1871657754</v>
      </c>
      <c r="K12" s="2">
        <v>181.81818181818181</v>
      </c>
      <c r="L12" s="2">
        <v>0</v>
      </c>
      <c r="M12" s="2">
        <v>842.54399999999987</v>
      </c>
      <c r="N12" s="2">
        <v>0</v>
      </c>
      <c r="O12" s="2">
        <v>-913</v>
      </c>
      <c r="P12" s="2">
        <v>-467.91443850267387</v>
      </c>
      <c r="Q12" s="2">
        <v>5056.816727272726</v>
      </c>
      <c r="R12" s="2">
        <v>14410.183272727274</v>
      </c>
      <c r="S12" s="2">
        <v>4049.4560000000001</v>
      </c>
      <c r="T12" s="2">
        <v>15417.544</v>
      </c>
      <c r="U12" s="2">
        <v>18490</v>
      </c>
      <c r="V12" s="2">
        <v>2661.8585858585857</v>
      </c>
      <c r="W12" s="2">
        <v>561.76666666666677</v>
      </c>
    </row>
    <row r="13" spans="1:23" x14ac:dyDescent="0.25">
      <c r="A13" s="3">
        <v>43587</v>
      </c>
      <c r="B13" s="3">
        <v>43598</v>
      </c>
      <c r="C13" s="2">
        <v>32100</v>
      </c>
      <c r="D13" s="2">
        <v>48396</v>
      </c>
      <c r="E13" s="2">
        <v>3047.9144385026734</v>
      </c>
      <c r="F13" s="2">
        <v>3250</v>
      </c>
      <c r="G13" s="2">
        <v>3250</v>
      </c>
      <c r="H13" s="2">
        <v>16296</v>
      </c>
      <c r="I13" s="2">
        <v>1200</v>
      </c>
      <c r="J13" s="2">
        <v>4310.6951871657748</v>
      </c>
      <c r="K13" s="2">
        <v>181.81818181818181</v>
      </c>
      <c r="L13" s="2">
        <v>0</v>
      </c>
      <c r="M13" s="2">
        <v>562.96</v>
      </c>
      <c r="N13" s="2">
        <v>0</v>
      </c>
      <c r="O13" s="2">
        <v>-913</v>
      </c>
      <c r="P13" s="2">
        <v>-467.91443850267342</v>
      </c>
      <c r="Q13" s="2">
        <v>4692.7407486631018</v>
      </c>
      <c r="R13" s="2">
        <v>11603.259251336898</v>
      </c>
      <c r="S13" s="2">
        <v>4270.04</v>
      </c>
      <c r="T13" s="2">
        <v>12025.96</v>
      </c>
      <c r="U13" s="2">
        <v>18990</v>
      </c>
      <c r="V13" s="2">
        <v>2649.7373737373737</v>
      </c>
      <c r="W13" s="2">
        <v>556.76666666666677</v>
      </c>
    </row>
    <row r="14" spans="1:23" x14ac:dyDescent="0.25">
      <c r="A14" s="3">
        <v>43587</v>
      </c>
      <c r="B14" s="3">
        <v>43599</v>
      </c>
      <c r="C14" s="2">
        <v>32300</v>
      </c>
      <c r="D14" s="2">
        <v>47758</v>
      </c>
      <c r="E14" s="2">
        <v>3047.9144385026739</v>
      </c>
      <c r="F14" s="2">
        <v>3250</v>
      </c>
      <c r="G14" s="2">
        <v>3250</v>
      </c>
      <c r="H14" s="2">
        <v>15458</v>
      </c>
      <c r="I14" s="2">
        <v>1200</v>
      </c>
      <c r="J14" s="2">
        <v>4305.3475935828874</v>
      </c>
      <c r="K14" s="2">
        <v>181.81818181818181</v>
      </c>
      <c r="L14" s="2">
        <v>0</v>
      </c>
      <c r="M14" s="2">
        <v>542.48</v>
      </c>
      <c r="N14" s="2">
        <v>0</v>
      </c>
      <c r="O14" s="2">
        <v>-913</v>
      </c>
      <c r="P14" s="2">
        <v>-467.91443850267387</v>
      </c>
      <c r="Q14" s="2">
        <v>4666.913155080214</v>
      </c>
      <c r="R14" s="2">
        <v>10791.086844919786</v>
      </c>
      <c r="S14" s="2">
        <v>4292.5200000000004</v>
      </c>
      <c r="T14" s="2">
        <v>11165.48</v>
      </c>
      <c r="U14" s="2">
        <v>19970</v>
      </c>
      <c r="V14" s="2">
        <v>2625.9797979797977</v>
      </c>
      <c r="W14" s="2">
        <v>546.9666666666667</v>
      </c>
    </row>
    <row r="15" spans="1:23" x14ac:dyDescent="0.25">
      <c r="A15" s="3">
        <v>43587</v>
      </c>
      <c r="B15" s="3">
        <v>43600</v>
      </c>
      <c r="C15" s="2">
        <v>31730</v>
      </c>
      <c r="D15" s="2">
        <v>47520</v>
      </c>
      <c r="E15" s="2">
        <v>3047.9144385026734</v>
      </c>
      <c r="F15" s="2">
        <v>3250</v>
      </c>
      <c r="G15" s="2">
        <v>3250</v>
      </c>
      <c r="H15" s="2">
        <v>15790</v>
      </c>
      <c r="I15" s="2">
        <v>1200</v>
      </c>
      <c r="J15" s="2">
        <v>4320.5882352941171</v>
      </c>
      <c r="K15" s="2">
        <v>181.81818181818181</v>
      </c>
      <c r="L15" s="2">
        <v>0</v>
      </c>
      <c r="M15" s="2">
        <v>398.84799999999996</v>
      </c>
      <c r="N15" s="2">
        <v>0</v>
      </c>
      <c r="O15" s="2">
        <v>-913</v>
      </c>
      <c r="P15" s="2">
        <v>-467.91443850267342</v>
      </c>
      <c r="Q15" s="2">
        <v>4538.5217967914432</v>
      </c>
      <c r="R15" s="2">
        <v>11251.478203208557</v>
      </c>
      <c r="S15" s="2">
        <v>4417.152</v>
      </c>
      <c r="T15" s="2">
        <v>11372.848</v>
      </c>
      <c r="U15" s="2">
        <v>19800</v>
      </c>
      <c r="V15" s="2">
        <v>2630.1010101010097</v>
      </c>
      <c r="W15" s="2">
        <v>548.66666666666663</v>
      </c>
    </row>
    <row r="16" spans="1:23" x14ac:dyDescent="0.25">
      <c r="A16" s="3">
        <v>43587</v>
      </c>
      <c r="B16" s="3">
        <v>43601</v>
      </c>
      <c r="C16" s="2">
        <v>32620</v>
      </c>
      <c r="D16" s="2">
        <v>47589</v>
      </c>
      <c r="E16" s="2">
        <v>3047.9144385026734</v>
      </c>
      <c r="F16" s="2">
        <v>3250</v>
      </c>
      <c r="G16" s="2">
        <v>3250</v>
      </c>
      <c r="H16" s="2">
        <v>14969</v>
      </c>
      <c r="I16" s="2">
        <v>1200</v>
      </c>
      <c r="J16" s="2">
        <v>4296.7914438502667</v>
      </c>
      <c r="K16" s="2">
        <v>181.81818181818181</v>
      </c>
      <c r="L16" s="2">
        <v>0</v>
      </c>
      <c r="M16" s="2">
        <v>331.71199999999999</v>
      </c>
      <c r="N16" s="2">
        <v>0</v>
      </c>
      <c r="O16" s="2">
        <v>-913</v>
      </c>
      <c r="P16" s="2">
        <v>-467.91443850267342</v>
      </c>
      <c r="Q16" s="2">
        <v>4447.5890053475923</v>
      </c>
      <c r="R16" s="2">
        <v>10521.410994652408</v>
      </c>
      <c r="S16" s="2">
        <v>4538.2880000000005</v>
      </c>
      <c r="T16" s="2">
        <v>10430.712</v>
      </c>
      <c r="U16" s="2">
        <v>19920</v>
      </c>
      <c r="V16" s="2">
        <v>2627.1919191919192</v>
      </c>
      <c r="W16" s="2">
        <v>547.4666666666667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43586</v>
      </c>
      <c r="B4" s="1">
        <v>43588</v>
      </c>
      <c r="C4" s="2">
        <v>34520</v>
      </c>
      <c r="D4" s="2">
        <v>45934</v>
      </c>
      <c r="E4" s="2">
        <v>3047.9144385026734</v>
      </c>
      <c r="F4" s="2">
        <v>3250</v>
      </c>
      <c r="G4" s="2">
        <v>3250</v>
      </c>
      <c r="H4" s="2">
        <v>11414</v>
      </c>
      <c r="I4" s="2">
        <v>1200</v>
      </c>
      <c r="J4" s="2">
        <v>4245.9893048128333</v>
      </c>
      <c r="K4" s="2">
        <v>181.81818181818181</v>
      </c>
      <c r="L4" s="2">
        <v>0</v>
      </c>
      <c r="M4" s="2">
        <v>1454.29</v>
      </c>
      <c r="N4" s="2">
        <v>0</v>
      </c>
      <c r="O4" s="2">
        <v>-913</v>
      </c>
      <c r="P4" s="2">
        <v>-467.91443850267342</v>
      </c>
      <c r="Q4" s="2">
        <v>5519.3648663101594</v>
      </c>
      <c r="R4" s="2">
        <v>5894.6351336898406</v>
      </c>
      <c r="S4" s="2">
        <v>1310.71</v>
      </c>
      <c r="T4" s="2">
        <v>10103.290000000001</v>
      </c>
      <c r="U4" s="2">
        <v>34520</v>
      </c>
      <c r="V4" s="2">
        <v>2029.939393939394</v>
      </c>
      <c r="W4" s="2">
        <v>401.4666666666667</v>
      </c>
    </row>
    <row r="5" spans="1:23" x14ac:dyDescent="0.25">
      <c r="A5" s="1">
        <v>43586</v>
      </c>
      <c r="B5" s="1">
        <v>43589</v>
      </c>
      <c r="C5" s="2">
        <v>29890</v>
      </c>
      <c r="D5" s="2">
        <v>47047</v>
      </c>
      <c r="E5" s="2">
        <v>3047.9144385026739</v>
      </c>
      <c r="F5" s="2">
        <v>3250</v>
      </c>
      <c r="G5" s="2">
        <v>3250</v>
      </c>
      <c r="H5" s="2">
        <v>17157</v>
      </c>
      <c r="I5" s="2">
        <v>1200</v>
      </c>
      <c r="J5" s="2">
        <v>4369.7860962566838</v>
      </c>
      <c r="K5" s="2">
        <v>181.81818181818181</v>
      </c>
      <c r="L5" s="2">
        <v>0</v>
      </c>
      <c r="M5" s="2">
        <v>912.67000000000007</v>
      </c>
      <c r="N5" s="2">
        <v>0</v>
      </c>
      <c r="O5" s="2">
        <v>-913</v>
      </c>
      <c r="P5" s="2">
        <v>-467.91443850267387</v>
      </c>
      <c r="Q5" s="2">
        <v>5101.54165775401</v>
      </c>
      <c r="R5" s="2">
        <v>12055.458342245991</v>
      </c>
      <c r="S5" s="2">
        <v>4504.33</v>
      </c>
      <c r="T5" s="2">
        <v>12652.67</v>
      </c>
      <c r="U5" s="2">
        <v>20590</v>
      </c>
      <c r="V5" s="2">
        <v>2610.9494949494951</v>
      </c>
      <c r="W5" s="2">
        <v>540.76666666666677</v>
      </c>
    </row>
    <row r="6" spans="1:23" x14ac:dyDescent="0.25">
      <c r="A6" s="1">
        <v>43586</v>
      </c>
      <c r="B6" s="1">
        <v>43590</v>
      </c>
      <c r="C6" s="2">
        <v>30030</v>
      </c>
      <c r="D6" s="2">
        <v>45064</v>
      </c>
      <c r="E6" s="2">
        <v>3047.9144385026734</v>
      </c>
      <c r="F6" s="2">
        <v>3250</v>
      </c>
      <c r="G6" s="2">
        <v>3250</v>
      </c>
      <c r="H6" s="2">
        <v>15034</v>
      </c>
      <c r="I6" s="2">
        <v>1200</v>
      </c>
      <c r="J6" s="2">
        <v>4366.0427807486631</v>
      </c>
      <c r="K6" s="2">
        <v>181.81818181818181</v>
      </c>
      <c r="L6" s="2">
        <v>0</v>
      </c>
      <c r="M6" s="2">
        <v>753.13999999999987</v>
      </c>
      <c r="N6" s="2">
        <v>0</v>
      </c>
      <c r="O6" s="2">
        <v>-913</v>
      </c>
      <c r="P6" s="2">
        <v>-467.91443850267342</v>
      </c>
      <c r="Q6" s="2">
        <v>4938.2683422459886</v>
      </c>
      <c r="R6" s="2">
        <v>10095.731657754011</v>
      </c>
      <c r="S6" s="2">
        <v>1414.8600000000001</v>
      </c>
      <c r="T6" s="2">
        <v>13619.14</v>
      </c>
      <c r="U6" s="2">
        <v>20650</v>
      </c>
      <c r="V6" s="2">
        <v>2609.4949494949492</v>
      </c>
      <c r="W6" s="2">
        <v>540.16666666666663</v>
      </c>
    </row>
    <row r="7" spans="1:23" x14ac:dyDescent="0.25">
      <c r="A7" s="1">
        <v>43586</v>
      </c>
      <c r="B7" s="1">
        <v>43591</v>
      </c>
      <c r="C7" s="2">
        <v>31840</v>
      </c>
      <c r="D7" s="2">
        <v>44168</v>
      </c>
      <c r="E7" s="2">
        <v>3047.9144385026739</v>
      </c>
      <c r="F7" s="2">
        <v>3250</v>
      </c>
      <c r="G7" s="2">
        <v>3250</v>
      </c>
      <c r="H7" s="2">
        <v>12328</v>
      </c>
      <c r="I7" s="2">
        <v>1200</v>
      </c>
      <c r="J7" s="2">
        <v>4317.6470588235288</v>
      </c>
      <c r="K7" s="2">
        <v>181.81818181818181</v>
      </c>
      <c r="L7" s="2">
        <v>0</v>
      </c>
      <c r="M7" s="2">
        <v>21.170000000000073</v>
      </c>
      <c r="N7" s="2">
        <v>0</v>
      </c>
      <c r="O7" s="2">
        <v>-913</v>
      </c>
      <c r="P7" s="2">
        <v>-467.91443850267387</v>
      </c>
      <c r="Q7" s="2">
        <v>4157.902620320855</v>
      </c>
      <c r="R7" s="2">
        <v>8170.097379679145</v>
      </c>
      <c r="S7" s="2">
        <v>1582.83</v>
      </c>
      <c r="T7" s="2">
        <v>10745.17</v>
      </c>
      <c r="U7" s="2">
        <v>20980</v>
      </c>
      <c r="V7" s="2">
        <v>2601.4949494949497</v>
      </c>
      <c r="W7" s="2">
        <v>536.86666666666667</v>
      </c>
    </row>
    <row r="8" spans="1:23" x14ac:dyDescent="0.25">
      <c r="A8" s="1">
        <v>43586</v>
      </c>
      <c r="B8" s="1">
        <v>43592</v>
      </c>
      <c r="C8" s="2">
        <v>35540</v>
      </c>
      <c r="D8" s="2">
        <v>44622</v>
      </c>
      <c r="E8" s="2">
        <v>3047.9144385026739</v>
      </c>
      <c r="F8" s="2">
        <v>3250</v>
      </c>
      <c r="G8" s="2">
        <v>3250</v>
      </c>
      <c r="H8" s="2">
        <v>9082</v>
      </c>
      <c r="I8" s="2">
        <v>1200</v>
      </c>
      <c r="J8" s="2">
        <v>4218.7165775401063</v>
      </c>
      <c r="K8" s="2">
        <v>181.81818181818181</v>
      </c>
      <c r="L8" s="2">
        <v>0</v>
      </c>
      <c r="M8" s="2">
        <v>0</v>
      </c>
      <c r="N8" s="2">
        <v>0</v>
      </c>
      <c r="O8" s="2">
        <v>-913</v>
      </c>
      <c r="P8" s="2">
        <v>-467.91443850267365</v>
      </c>
      <c r="Q8" s="2">
        <v>4037.8021390374324</v>
      </c>
      <c r="R8" s="2">
        <v>5044.1978609625676</v>
      </c>
      <c r="S8" s="2">
        <v>1818</v>
      </c>
      <c r="T8" s="2">
        <v>7264</v>
      </c>
      <c r="U8" s="2">
        <v>21980</v>
      </c>
      <c r="V8" s="2">
        <v>2577.2525252525252</v>
      </c>
      <c r="W8" s="2">
        <v>526.86666666666667</v>
      </c>
    </row>
    <row r="9" spans="1:23" x14ac:dyDescent="0.25">
      <c r="A9" s="1">
        <v>43586</v>
      </c>
      <c r="B9" s="1">
        <v>43593</v>
      </c>
      <c r="C9" s="2">
        <v>35670</v>
      </c>
      <c r="D9" s="2">
        <v>46441</v>
      </c>
      <c r="E9" s="2">
        <v>3047.9144385026739</v>
      </c>
      <c r="F9" s="2">
        <v>3250</v>
      </c>
      <c r="G9" s="2">
        <v>3250</v>
      </c>
      <c r="H9" s="2">
        <v>10771</v>
      </c>
      <c r="I9" s="2">
        <v>1200</v>
      </c>
      <c r="J9" s="2">
        <v>4215.2406417112297</v>
      </c>
      <c r="K9" s="2">
        <v>181.81818181818181</v>
      </c>
      <c r="L9" s="2">
        <v>0</v>
      </c>
      <c r="M9" s="2">
        <v>0</v>
      </c>
      <c r="N9" s="2">
        <v>0</v>
      </c>
      <c r="O9" s="2">
        <v>-913</v>
      </c>
      <c r="P9" s="2">
        <v>-467.9144385026741</v>
      </c>
      <c r="Q9" s="2">
        <v>4034.3262032085559</v>
      </c>
      <c r="R9" s="2">
        <v>6736.6737967914441</v>
      </c>
      <c r="S9" s="2">
        <v>2380</v>
      </c>
      <c r="T9" s="2">
        <v>8391</v>
      </c>
      <c r="U9" s="2">
        <v>21530</v>
      </c>
      <c r="V9" s="2">
        <v>2588.1616161616162</v>
      </c>
      <c r="W9" s="2">
        <v>531.36666666666667</v>
      </c>
    </row>
    <row r="10" spans="1:23" x14ac:dyDescent="0.25">
      <c r="A10" s="1">
        <v>43586</v>
      </c>
      <c r="B10" s="1">
        <v>43594</v>
      </c>
      <c r="C10" s="2">
        <v>35080</v>
      </c>
      <c r="D10" s="2">
        <v>47257</v>
      </c>
      <c r="E10" s="2">
        <v>3047.9144385026734</v>
      </c>
      <c r="F10" s="2">
        <v>3250</v>
      </c>
      <c r="G10" s="2">
        <v>3250</v>
      </c>
      <c r="H10" s="2">
        <v>12177</v>
      </c>
      <c r="I10" s="2">
        <v>1200</v>
      </c>
      <c r="J10" s="2">
        <v>4231.0160427807477</v>
      </c>
      <c r="K10" s="2">
        <v>181.81818181818181</v>
      </c>
      <c r="L10" s="2">
        <v>0</v>
      </c>
      <c r="M10" s="2">
        <v>0</v>
      </c>
      <c r="N10" s="2">
        <v>0</v>
      </c>
      <c r="O10" s="2">
        <v>-913</v>
      </c>
      <c r="P10" s="2">
        <v>-467.91443850267342</v>
      </c>
      <c r="Q10" s="2">
        <v>4050.1016042780743</v>
      </c>
      <c r="R10" s="2">
        <v>8126.8983957219261</v>
      </c>
      <c r="S10" s="2">
        <v>3270</v>
      </c>
      <c r="T10" s="2">
        <v>8907</v>
      </c>
      <c r="U10" s="2">
        <v>21250</v>
      </c>
      <c r="V10" s="2">
        <v>2594.9494949494947</v>
      </c>
      <c r="W10" s="2">
        <v>534.16666666666663</v>
      </c>
    </row>
    <row r="11" spans="1:23" x14ac:dyDescent="0.25">
      <c r="A11" s="1">
        <v>43586</v>
      </c>
      <c r="B11" s="1">
        <v>43595</v>
      </c>
      <c r="C11" s="2">
        <v>33930</v>
      </c>
      <c r="D11" s="2">
        <v>47136</v>
      </c>
      <c r="E11" s="2">
        <v>3047.9144385026739</v>
      </c>
      <c r="F11" s="2">
        <v>3250</v>
      </c>
      <c r="G11" s="2">
        <v>3250</v>
      </c>
      <c r="H11" s="2">
        <v>13206</v>
      </c>
      <c r="I11" s="2">
        <v>1200</v>
      </c>
      <c r="J11" s="2">
        <v>4261.7647058823532</v>
      </c>
      <c r="K11" s="2">
        <v>181.81818181818181</v>
      </c>
      <c r="L11" s="2">
        <v>0</v>
      </c>
      <c r="M11" s="2">
        <v>0</v>
      </c>
      <c r="N11" s="2">
        <v>0</v>
      </c>
      <c r="O11" s="2">
        <v>-913</v>
      </c>
      <c r="P11" s="2">
        <v>-467.91443850267387</v>
      </c>
      <c r="Q11" s="2">
        <v>4080.8502673796793</v>
      </c>
      <c r="R11" s="2">
        <v>9125.1497326203207</v>
      </c>
      <c r="S11" s="2">
        <v>3696</v>
      </c>
      <c r="T11" s="2">
        <v>9510</v>
      </c>
      <c r="U11" s="2">
        <v>20810</v>
      </c>
      <c r="V11" s="2">
        <v>2605.6161616161617</v>
      </c>
      <c r="W11" s="2">
        <v>538.56666666666672</v>
      </c>
    </row>
    <row r="12" spans="1:23" x14ac:dyDescent="0.25">
      <c r="A12" s="1">
        <v>43586</v>
      </c>
      <c r="B12" s="1">
        <v>43596</v>
      </c>
      <c r="C12" s="2">
        <v>29120</v>
      </c>
      <c r="D12" s="2">
        <v>47165</v>
      </c>
      <c r="E12" s="2">
        <v>3047.9144385026739</v>
      </c>
      <c r="F12" s="2">
        <v>3250</v>
      </c>
      <c r="G12" s="2">
        <v>3250</v>
      </c>
      <c r="H12" s="2">
        <v>18045</v>
      </c>
      <c r="I12" s="2">
        <v>1200</v>
      </c>
      <c r="J12" s="2">
        <v>4390.3743315508018</v>
      </c>
      <c r="K12" s="2">
        <v>181.81818181818181</v>
      </c>
      <c r="L12" s="2">
        <v>0</v>
      </c>
      <c r="M12" s="2">
        <v>0</v>
      </c>
      <c r="N12" s="2">
        <v>0</v>
      </c>
      <c r="O12" s="2">
        <v>-913</v>
      </c>
      <c r="P12" s="2">
        <v>-467.91443850267387</v>
      </c>
      <c r="Q12" s="2">
        <v>4209.4598930481279</v>
      </c>
      <c r="R12" s="2">
        <v>13835.540106951872</v>
      </c>
      <c r="S12" s="2">
        <v>3657</v>
      </c>
      <c r="T12" s="2">
        <v>14388</v>
      </c>
      <c r="U12" s="2">
        <v>19690</v>
      </c>
      <c r="V12" s="2">
        <v>2632.7676767676767</v>
      </c>
      <c r="W12" s="2">
        <v>549.76666666666677</v>
      </c>
    </row>
    <row r="13" spans="1:23" x14ac:dyDescent="0.25">
      <c r="A13" s="1">
        <v>43586</v>
      </c>
      <c r="B13" s="1">
        <v>43597</v>
      </c>
      <c r="C13" s="2">
        <v>29100</v>
      </c>
      <c r="D13" s="2">
        <v>48381</v>
      </c>
      <c r="E13" s="2">
        <v>3047.9144385026739</v>
      </c>
      <c r="F13" s="2">
        <v>3250</v>
      </c>
      <c r="G13" s="2">
        <v>3250</v>
      </c>
      <c r="H13" s="2">
        <v>19281</v>
      </c>
      <c r="I13" s="2">
        <v>1200</v>
      </c>
      <c r="J13" s="2">
        <v>4390.9090909090901</v>
      </c>
      <c r="K13" s="2">
        <v>181.81818181818181</v>
      </c>
      <c r="L13" s="2">
        <v>0</v>
      </c>
      <c r="M13" s="2">
        <v>826.15999999999985</v>
      </c>
      <c r="N13" s="2">
        <v>0</v>
      </c>
      <c r="O13" s="2">
        <v>-913</v>
      </c>
      <c r="P13" s="2">
        <v>-467.91443850267387</v>
      </c>
      <c r="Q13" s="2">
        <v>5036.1546524064161</v>
      </c>
      <c r="R13" s="2">
        <v>14244.845347593584</v>
      </c>
      <c r="S13" s="2">
        <v>4057.84</v>
      </c>
      <c r="T13" s="2">
        <v>15223.16</v>
      </c>
      <c r="U13" s="2">
        <v>18490</v>
      </c>
      <c r="V13" s="2">
        <v>2661.8585858585857</v>
      </c>
      <c r="W13" s="2">
        <v>561.76666666666677</v>
      </c>
    </row>
    <row r="14" spans="1:23" x14ac:dyDescent="0.25">
      <c r="A14" s="1">
        <v>43586</v>
      </c>
      <c r="B14" s="1">
        <v>43598</v>
      </c>
      <c r="C14" s="2">
        <v>32230</v>
      </c>
      <c r="D14" s="2">
        <v>48382</v>
      </c>
      <c r="E14" s="2">
        <v>3047.9144385026739</v>
      </c>
      <c r="F14" s="2">
        <v>3250</v>
      </c>
      <c r="G14" s="2">
        <v>3250</v>
      </c>
      <c r="H14" s="2">
        <v>16152</v>
      </c>
      <c r="I14" s="2">
        <v>1200</v>
      </c>
      <c r="J14" s="2">
        <v>4307.2192513368982</v>
      </c>
      <c r="K14" s="2">
        <v>181.81818181818181</v>
      </c>
      <c r="L14" s="2">
        <v>0</v>
      </c>
      <c r="M14" s="2">
        <v>549.64799999999968</v>
      </c>
      <c r="N14" s="2">
        <v>0</v>
      </c>
      <c r="O14" s="2">
        <v>-913</v>
      </c>
      <c r="P14" s="2">
        <v>-467.91443850267387</v>
      </c>
      <c r="Q14" s="2">
        <v>4675.9528128342245</v>
      </c>
      <c r="R14" s="2">
        <v>11476.047187165776</v>
      </c>
      <c r="S14" s="2">
        <v>4275.3520000000008</v>
      </c>
      <c r="T14" s="2">
        <v>11876.647999999999</v>
      </c>
      <c r="U14" s="2">
        <v>19020</v>
      </c>
      <c r="V14" s="2">
        <v>2649.0101010101012</v>
      </c>
      <c r="W14" s="2">
        <v>556.4666666666667</v>
      </c>
    </row>
    <row r="15" spans="1:23" x14ac:dyDescent="0.25">
      <c r="A15" s="1">
        <v>43586</v>
      </c>
      <c r="B15" s="1">
        <v>43599</v>
      </c>
      <c r="C15" s="2">
        <v>32420</v>
      </c>
      <c r="D15" s="2">
        <v>47744</v>
      </c>
      <c r="E15" s="2">
        <v>3047.9144385026734</v>
      </c>
      <c r="F15" s="2">
        <v>3250</v>
      </c>
      <c r="G15" s="2">
        <v>3250</v>
      </c>
      <c r="H15" s="2">
        <v>15324</v>
      </c>
      <c r="I15" s="2">
        <v>1200</v>
      </c>
      <c r="J15" s="2">
        <v>4302.139037433155</v>
      </c>
      <c r="K15" s="2">
        <v>181.81818181818181</v>
      </c>
      <c r="L15" s="2">
        <v>0</v>
      </c>
      <c r="M15" s="2">
        <v>530.19200000000001</v>
      </c>
      <c r="N15" s="2">
        <v>0</v>
      </c>
      <c r="O15" s="2">
        <v>-913</v>
      </c>
      <c r="P15" s="2">
        <v>-467.91443850267342</v>
      </c>
      <c r="Q15" s="2">
        <v>4651.416598930482</v>
      </c>
      <c r="R15" s="2">
        <v>10672.583401069518</v>
      </c>
      <c r="S15" s="2">
        <v>4296.808</v>
      </c>
      <c r="T15" s="2">
        <v>11027.191999999999</v>
      </c>
      <c r="U15" s="2">
        <v>20100</v>
      </c>
      <c r="V15" s="2">
        <v>2622.8282828282827</v>
      </c>
      <c r="W15" s="2">
        <v>545.66666666666663</v>
      </c>
    </row>
    <row r="16" spans="1:23" x14ac:dyDescent="0.25">
      <c r="A16" s="1">
        <v>43586</v>
      </c>
      <c r="B16" s="1">
        <v>43600</v>
      </c>
      <c r="C16" s="2">
        <v>32720</v>
      </c>
      <c r="D16" s="2">
        <v>47519</v>
      </c>
      <c r="E16" s="2">
        <v>3047.9144385026739</v>
      </c>
      <c r="F16" s="2">
        <v>3250</v>
      </c>
      <c r="G16" s="2">
        <v>3250</v>
      </c>
      <c r="H16" s="2">
        <v>14799</v>
      </c>
      <c r="I16" s="2">
        <v>1200</v>
      </c>
      <c r="J16" s="2">
        <v>4294.1176470588234</v>
      </c>
      <c r="K16" s="2">
        <v>181.81818181818181</v>
      </c>
      <c r="L16" s="2">
        <v>0</v>
      </c>
      <c r="M16" s="2">
        <v>297.47199999999975</v>
      </c>
      <c r="N16" s="2">
        <v>0</v>
      </c>
      <c r="O16" s="2">
        <v>-913</v>
      </c>
      <c r="P16" s="2">
        <v>-467.91443850267365</v>
      </c>
      <c r="Q16" s="2">
        <v>4410.6752085561493</v>
      </c>
      <c r="R16" s="2">
        <v>10388.324791443851</v>
      </c>
      <c r="S16" s="2">
        <v>4510.5280000000002</v>
      </c>
      <c r="T16" s="2">
        <v>10288.472</v>
      </c>
      <c r="U16" s="2">
        <v>20020</v>
      </c>
      <c r="V16" s="2">
        <v>2624.7676767676767</v>
      </c>
      <c r="W16" s="2">
        <v>546.4666666666667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4" t="s">
        <v>27</v>
      </c>
      <c r="B3" s="2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4">
        <v>43616</v>
      </c>
      <c r="B4" s="24">
        <v>43618</v>
      </c>
      <c r="C4" s="2">
        <v>26760</v>
      </c>
      <c r="D4" s="2">
        <v>45621</v>
      </c>
      <c r="E4" s="2">
        <v>3047.9144385026734</v>
      </c>
      <c r="F4" s="2">
        <v>3250</v>
      </c>
      <c r="G4" s="2">
        <v>3250</v>
      </c>
      <c r="H4" s="2">
        <v>18861</v>
      </c>
      <c r="I4" s="2">
        <v>1200</v>
      </c>
      <c r="J4" s="2">
        <v>4453.4759358288766</v>
      </c>
      <c r="K4" s="2">
        <v>181.81818181818181</v>
      </c>
      <c r="L4" s="2">
        <v>0</v>
      </c>
      <c r="M4" s="2">
        <v>0</v>
      </c>
      <c r="N4" s="2">
        <v>0</v>
      </c>
      <c r="O4" s="2">
        <v>-913</v>
      </c>
      <c r="P4" s="2">
        <v>-467.91443850267342</v>
      </c>
      <c r="Q4" s="2">
        <v>4272.5614973262036</v>
      </c>
      <c r="R4" s="2">
        <v>14588.438502673796</v>
      </c>
      <c r="S4" s="2">
        <v>7209</v>
      </c>
      <c r="T4" s="2">
        <v>11652</v>
      </c>
      <c r="U4" s="2">
        <v>21170</v>
      </c>
      <c r="V4" s="2">
        <v>2272.6666666666665</v>
      </c>
      <c r="W4" s="2">
        <v>534.9666666666667</v>
      </c>
    </row>
    <row r="5" spans="1:23" x14ac:dyDescent="0.25">
      <c r="A5" s="24">
        <v>43616</v>
      </c>
      <c r="B5" s="24">
        <v>43619</v>
      </c>
      <c r="C5" s="2">
        <v>30730</v>
      </c>
      <c r="D5" s="2">
        <v>44386</v>
      </c>
      <c r="E5" s="2">
        <v>3047.9144385026734</v>
      </c>
      <c r="F5" s="2">
        <v>3250</v>
      </c>
      <c r="G5" s="2">
        <v>3250</v>
      </c>
      <c r="H5" s="2">
        <v>13656</v>
      </c>
      <c r="I5" s="2">
        <v>1200</v>
      </c>
      <c r="J5" s="2">
        <v>4347.3262032085559</v>
      </c>
      <c r="K5" s="2">
        <v>181.81818181818181</v>
      </c>
      <c r="L5" s="2">
        <v>0</v>
      </c>
      <c r="M5" s="2">
        <v>0</v>
      </c>
      <c r="N5" s="2">
        <v>0</v>
      </c>
      <c r="O5" s="2">
        <v>-913</v>
      </c>
      <c r="P5" s="2">
        <v>-467.91443850267342</v>
      </c>
      <c r="Q5" s="2">
        <v>4166.4117647058829</v>
      </c>
      <c r="R5" s="2">
        <v>9489.5882352941171</v>
      </c>
      <c r="S5" s="2">
        <v>7092</v>
      </c>
      <c r="T5" s="2">
        <v>6564</v>
      </c>
      <c r="U5" s="2">
        <v>17150</v>
      </c>
      <c r="V5" s="2">
        <v>2694.3434343434342</v>
      </c>
      <c r="W5" s="2">
        <v>575.16666666666663</v>
      </c>
    </row>
    <row r="6" spans="1:23" x14ac:dyDescent="0.25">
      <c r="A6" s="24">
        <v>43616</v>
      </c>
      <c r="B6" s="24">
        <v>43620</v>
      </c>
      <c r="C6" s="2">
        <v>33300</v>
      </c>
      <c r="D6" s="2">
        <v>39034</v>
      </c>
      <c r="E6" s="2">
        <v>3047.9144385026739</v>
      </c>
      <c r="F6" s="2">
        <v>3250</v>
      </c>
      <c r="G6" s="2">
        <v>3250</v>
      </c>
      <c r="H6" s="2">
        <v>5734</v>
      </c>
      <c r="I6" s="2">
        <v>1200</v>
      </c>
      <c r="J6" s="2">
        <v>4278.6096256684486</v>
      </c>
      <c r="K6" s="2">
        <v>181.81818181818181</v>
      </c>
      <c r="L6" s="2">
        <v>0</v>
      </c>
      <c r="M6" s="2">
        <v>0</v>
      </c>
      <c r="N6" s="2">
        <v>0</v>
      </c>
      <c r="O6" s="2">
        <v>-913</v>
      </c>
      <c r="P6" s="2">
        <v>-467.9144385026741</v>
      </c>
      <c r="Q6" s="2">
        <v>4097.6951871657748</v>
      </c>
      <c r="R6" s="2">
        <v>1636.3048128342252</v>
      </c>
      <c r="S6" s="2">
        <v>1888</v>
      </c>
      <c r="T6" s="2">
        <v>3846</v>
      </c>
      <c r="U6" s="2">
        <v>20100</v>
      </c>
      <c r="V6" s="2">
        <v>2622.8282828282827</v>
      </c>
      <c r="W6" s="2">
        <v>545.66666666666663</v>
      </c>
    </row>
    <row r="7" spans="1:23" x14ac:dyDescent="0.25">
      <c r="A7" s="24">
        <v>43616</v>
      </c>
      <c r="B7" s="24">
        <v>43621</v>
      </c>
      <c r="C7" s="2">
        <v>32450</v>
      </c>
      <c r="D7" s="2">
        <v>40650</v>
      </c>
      <c r="E7" s="2">
        <v>3047.9144385026739</v>
      </c>
      <c r="F7" s="2">
        <v>3250</v>
      </c>
      <c r="G7" s="2">
        <v>3250</v>
      </c>
      <c r="H7" s="2">
        <v>8200</v>
      </c>
      <c r="I7" s="2">
        <v>1200</v>
      </c>
      <c r="J7" s="2">
        <v>4301.3368983957216</v>
      </c>
      <c r="K7" s="2">
        <v>181.81818181818181</v>
      </c>
      <c r="L7" s="2">
        <v>0</v>
      </c>
      <c r="M7" s="2">
        <v>0</v>
      </c>
      <c r="N7" s="2">
        <v>0</v>
      </c>
      <c r="O7" s="2">
        <v>-913</v>
      </c>
      <c r="P7" s="2">
        <v>-467.91443850267387</v>
      </c>
      <c r="Q7" s="2">
        <v>4120.4224598930477</v>
      </c>
      <c r="R7" s="2">
        <v>4079.5775401069523</v>
      </c>
      <c r="S7" s="2">
        <v>2067</v>
      </c>
      <c r="T7" s="2">
        <v>6133</v>
      </c>
      <c r="U7" s="2">
        <v>20010</v>
      </c>
      <c r="V7" s="2">
        <v>2625.0101010101007</v>
      </c>
      <c r="W7" s="2">
        <v>546.56666666666672</v>
      </c>
    </row>
    <row r="8" spans="1:23" x14ac:dyDescent="0.25">
      <c r="A8" s="24">
        <v>43616</v>
      </c>
      <c r="B8" s="24">
        <v>43622</v>
      </c>
      <c r="C8" s="2">
        <v>32210</v>
      </c>
      <c r="D8" s="2">
        <v>39760</v>
      </c>
      <c r="E8" s="2">
        <v>3047.9144385026739</v>
      </c>
      <c r="F8" s="2">
        <v>3250</v>
      </c>
      <c r="G8" s="2">
        <v>3250</v>
      </c>
      <c r="H8" s="2">
        <v>7550</v>
      </c>
      <c r="I8" s="2">
        <v>1200</v>
      </c>
      <c r="J8" s="2">
        <v>4307.7540106951865</v>
      </c>
      <c r="K8" s="2">
        <v>181.81818181818181</v>
      </c>
      <c r="L8" s="2">
        <v>0</v>
      </c>
      <c r="M8" s="2">
        <v>0</v>
      </c>
      <c r="N8" s="2">
        <v>0</v>
      </c>
      <c r="O8" s="2">
        <v>-913</v>
      </c>
      <c r="P8" s="2">
        <v>-467.91443850267365</v>
      </c>
      <c r="Q8" s="2">
        <v>4126.8395721925126</v>
      </c>
      <c r="R8" s="2">
        <v>3423.1604278074874</v>
      </c>
      <c r="S8" s="2">
        <v>1751</v>
      </c>
      <c r="T8" s="2">
        <v>5799</v>
      </c>
      <c r="U8" s="2">
        <v>20170</v>
      </c>
      <c r="V8" s="2">
        <v>2621.1313131313132</v>
      </c>
      <c r="W8" s="2">
        <v>544.9666666666667</v>
      </c>
    </row>
    <row r="9" spans="1:23" x14ac:dyDescent="0.25">
      <c r="A9" s="24">
        <v>43616</v>
      </c>
      <c r="B9" s="24">
        <v>43623</v>
      </c>
      <c r="C9" s="2">
        <v>31360</v>
      </c>
      <c r="D9" s="2">
        <v>39554</v>
      </c>
      <c r="E9" s="2">
        <v>3047.9144385026739</v>
      </c>
      <c r="F9" s="2">
        <v>3250</v>
      </c>
      <c r="G9" s="2">
        <v>3250</v>
      </c>
      <c r="H9" s="2">
        <v>8194</v>
      </c>
      <c r="I9" s="2">
        <v>1200</v>
      </c>
      <c r="J9" s="2">
        <v>4330.4812834224595</v>
      </c>
      <c r="K9" s="2">
        <v>181.81818181818181</v>
      </c>
      <c r="L9" s="2">
        <v>0</v>
      </c>
      <c r="M9" s="2">
        <v>0</v>
      </c>
      <c r="N9" s="2">
        <v>0</v>
      </c>
      <c r="O9" s="2">
        <v>-913</v>
      </c>
      <c r="P9" s="2">
        <v>-467.91443850267387</v>
      </c>
      <c r="Q9" s="2">
        <v>4149.5668449197856</v>
      </c>
      <c r="R9" s="2">
        <v>4044.4331550802144</v>
      </c>
      <c r="S9" s="2">
        <v>1583</v>
      </c>
      <c r="T9" s="2">
        <v>6611</v>
      </c>
      <c r="U9" s="2">
        <v>20450</v>
      </c>
      <c r="V9" s="2">
        <v>2614.3434343434342</v>
      </c>
      <c r="W9" s="2">
        <v>542.16666666666663</v>
      </c>
    </row>
    <row r="10" spans="1:23" x14ac:dyDescent="0.25">
      <c r="A10" s="24">
        <v>43616</v>
      </c>
      <c r="B10" s="24">
        <v>43624</v>
      </c>
      <c r="C10" s="2">
        <v>26530</v>
      </c>
      <c r="D10" s="2">
        <v>40631</v>
      </c>
      <c r="E10" s="2">
        <v>3047.9144385026739</v>
      </c>
      <c r="F10" s="2">
        <v>3250</v>
      </c>
      <c r="G10" s="2">
        <v>3250</v>
      </c>
      <c r="H10" s="2">
        <v>14101</v>
      </c>
      <c r="I10" s="2">
        <v>1200</v>
      </c>
      <c r="J10" s="2">
        <v>4459.6256684491982</v>
      </c>
      <c r="K10" s="2">
        <v>181.81818181818181</v>
      </c>
      <c r="L10" s="2">
        <v>0</v>
      </c>
      <c r="M10" s="2">
        <v>0</v>
      </c>
      <c r="N10" s="2">
        <v>0</v>
      </c>
      <c r="O10" s="2">
        <v>-913</v>
      </c>
      <c r="P10" s="2">
        <v>-467.91443850267387</v>
      </c>
      <c r="Q10" s="2">
        <v>4278.7112299465243</v>
      </c>
      <c r="R10" s="2">
        <v>9822.2887700534757</v>
      </c>
      <c r="S10" s="2">
        <v>3065</v>
      </c>
      <c r="T10" s="2">
        <v>11036</v>
      </c>
      <c r="U10" s="2">
        <v>18730</v>
      </c>
      <c r="V10" s="2">
        <v>2656.0404040404037</v>
      </c>
      <c r="W10" s="2">
        <v>559.36666666666667</v>
      </c>
    </row>
    <row r="11" spans="1:23" x14ac:dyDescent="0.25">
      <c r="A11" s="24">
        <v>43616</v>
      </c>
      <c r="B11" s="24">
        <v>43625</v>
      </c>
      <c r="C11" s="2">
        <v>27650</v>
      </c>
      <c r="D11" s="2">
        <v>40794</v>
      </c>
      <c r="E11" s="2">
        <v>3047.9144385026739</v>
      </c>
      <c r="F11" s="2">
        <v>3250</v>
      </c>
      <c r="G11" s="2">
        <v>3250</v>
      </c>
      <c r="H11" s="2">
        <v>13144</v>
      </c>
      <c r="I11" s="2">
        <v>1200</v>
      </c>
      <c r="J11" s="2">
        <v>4429.679144385027</v>
      </c>
      <c r="K11" s="2">
        <v>181.81818181818181</v>
      </c>
      <c r="L11" s="2">
        <v>0</v>
      </c>
      <c r="M11" s="2">
        <v>0</v>
      </c>
      <c r="N11" s="2">
        <v>0</v>
      </c>
      <c r="O11" s="2">
        <v>-913</v>
      </c>
      <c r="P11" s="2">
        <v>-467.91443850267387</v>
      </c>
      <c r="Q11" s="2">
        <v>4248.7647058823532</v>
      </c>
      <c r="R11" s="2">
        <v>8895.2352941176468</v>
      </c>
      <c r="S11" s="2">
        <v>2433</v>
      </c>
      <c r="T11" s="2">
        <v>10711</v>
      </c>
      <c r="U11" s="2">
        <v>17850</v>
      </c>
      <c r="V11" s="2">
        <v>2677.3737373737372</v>
      </c>
      <c r="W11" s="2">
        <v>568.16666666666663</v>
      </c>
    </row>
    <row r="12" spans="1:23" x14ac:dyDescent="0.25">
      <c r="A12" s="24">
        <v>43616</v>
      </c>
      <c r="B12" s="24">
        <v>43626</v>
      </c>
      <c r="C12" s="2">
        <v>31790</v>
      </c>
      <c r="D12" s="2">
        <v>41563</v>
      </c>
      <c r="E12" s="2">
        <v>3047.9144385026739</v>
      </c>
      <c r="F12" s="2">
        <v>3250</v>
      </c>
      <c r="G12" s="2">
        <v>3250</v>
      </c>
      <c r="H12" s="2">
        <v>9773</v>
      </c>
      <c r="I12" s="2">
        <v>1200</v>
      </c>
      <c r="J12" s="2">
        <v>4318.9839572192504</v>
      </c>
      <c r="K12" s="2">
        <v>181.81818181818181</v>
      </c>
      <c r="L12" s="2">
        <v>0</v>
      </c>
      <c r="M12" s="2">
        <v>0</v>
      </c>
      <c r="N12" s="2">
        <v>0</v>
      </c>
      <c r="O12" s="2">
        <v>-913</v>
      </c>
      <c r="P12" s="2">
        <v>-467.91443850267387</v>
      </c>
      <c r="Q12" s="2">
        <v>4138.0695187165766</v>
      </c>
      <c r="R12" s="2">
        <v>5634.9304812834234</v>
      </c>
      <c r="S12" s="2">
        <v>3143</v>
      </c>
      <c r="T12" s="2">
        <v>6630</v>
      </c>
      <c r="U12" s="2">
        <v>18620</v>
      </c>
      <c r="V12" s="2">
        <v>2658.7070707070707</v>
      </c>
      <c r="W12" s="2">
        <v>560.4666666666667</v>
      </c>
    </row>
    <row r="13" spans="1:23" x14ac:dyDescent="0.25">
      <c r="A13" s="24">
        <v>43616</v>
      </c>
      <c r="B13" s="24">
        <v>43627</v>
      </c>
      <c r="C13" s="2">
        <v>31400</v>
      </c>
      <c r="D13" s="2">
        <v>42246</v>
      </c>
      <c r="E13" s="2">
        <v>3047.9144385026739</v>
      </c>
      <c r="F13" s="2">
        <v>3250</v>
      </c>
      <c r="G13" s="2">
        <v>3250</v>
      </c>
      <c r="H13" s="2">
        <v>10846</v>
      </c>
      <c r="I13" s="2">
        <v>1200</v>
      </c>
      <c r="J13" s="2">
        <v>4329.411764705882</v>
      </c>
      <c r="K13" s="2">
        <v>181.81818181818181</v>
      </c>
      <c r="L13" s="2">
        <v>0</v>
      </c>
      <c r="M13" s="2">
        <v>0</v>
      </c>
      <c r="N13" s="2">
        <v>0</v>
      </c>
      <c r="O13" s="2">
        <v>-913</v>
      </c>
      <c r="P13" s="2">
        <v>-467.91443850267387</v>
      </c>
      <c r="Q13" s="2">
        <v>4148.4973262032081</v>
      </c>
      <c r="R13" s="2">
        <v>6697.5026737967919</v>
      </c>
      <c r="S13" s="2">
        <v>2694</v>
      </c>
      <c r="T13" s="2">
        <v>8152</v>
      </c>
      <c r="U13" s="2">
        <v>19680</v>
      </c>
      <c r="V13" s="2">
        <v>2633.0101010101007</v>
      </c>
      <c r="W13" s="2">
        <v>549.86666666666667</v>
      </c>
    </row>
    <row r="14" spans="1:23" x14ac:dyDescent="0.25">
      <c r="A14" s="24">
        <v>43616</v>
      </c>
      <c r="B14" s="24">
        <v>43628</v>
      </c>
      <c r="C14" s="2">
        <v>30280</v>
      </c>
      <c r="D14" s="2">
        <v>42686</v>
      </c>
      <c r="E14" s="2">
        <v>3047.9144385026739</v>
      </c>
      <c r="F14" s="2">
        <v>3250</v>
      </c>
      <c r="G14" s="2">
        <v>3250</v>
      </c>
      <c r="H14" s="2">
        <v>12406</v>
      </c>
      <c r="I14" s="2">
        <v>1200</v>
      </c>
      <c r="J14" s="2">
        <v>4359.3582887700532</v>
      </c>
      <c r="K14" s="2">
        <v>181.81818181818181</v>
      </c>
      <c r="L14" s="2">
        <v>0</v>
      </c>
      <c r="M14" s="2">
        <v>0</v>
      </c>
      <c r="N14" s="2">
        <v>0</v>
      </c>
      <c r="O14" s="2">
        <v>-913</v>
      </c>
      <c r="P14" s="2">
        <v>-467.91443850267387</v>
      </c>
      <c r="Q14" s="2">
        <v>4178.4438502673793</v>
      </c>
      <c r="R14" s="2">
        <v>8227.5561497326198</v>
      </c>
      <c r="S14" s="2">
        <v>3031</v>
      </c>
      <c r="T14" s="2">
        <v>9375</v>
      </c>
      <c r="U14" s="2">
        <v>19460</v>
      </c>
      <c r="V14" s="2">
        <v>2638.3434343434346</v>
      </c>
      <c r="W14" s="2">
        <v>552.06666666666672</v>
      </c>
    </row>
    <row r="15" spans="1:23" x14ac:dyDescent="0.25">
      <c r="A15" s="24">
        <v>43616</v>
      </c>
      <c r="B15" s="24">
        <v>43629</v>
      </c>
      <c r="C15" s="2">
        <v>30270</v>
      </c>
      <c r="D15" s="2">
        <v>43122</v>
      </c>
      <c r="E15" s="2">
        <v>3047.9144385026739</v>
      </c>
      <c r="F15" s="2">
        <v>3250</v>
      </c>
      <c r="G15" s="2">
        <v>3250</v>
      </c>
      <c r="H15" s="2">
        <v>12852</v>
      </c>
      <c r="I15" s="2">
        <v>1200</v>
      </c>
      <c r="J15" s="2">
        <v>4359.6256684491973</v>
      </c>
      <c r="K15" s="2">
        <v>181.81818181818181</v>
      </c>
      <c r="L15" s="2">
        <v>0</v>
      </c>
      <c r="M15" s="2">
        <v>0</v>
      </c>
      <c r="N15" s="2">
        <v>0</v>
      </c>
      <c r="O15" s="2">
        <v>-913</v>
      </c>
      <c r="P15" s="2">
        <v>-467.91443850267387</v>
      </c>
      <c r="Q15" s="2">
        <v>4178.7112299465234</v>
      </c>
      <c r="R15" s="2">
        <v>8673.2887700534775</v>
      </c>
      <c r="S15" s="2">
        <v>2987</v>
      </c>
      <c r="T15" s="2">
        <v>9865</v>
      </c>
      <c r="U15" s="2">
        <v>19390</v>
      </c>
      <c r="V15" s="2">
        <v>2640.0404040404042</v>
      </c>
      <c r="W15" s="2">
        <v>552.76666666666677</v>
      </c>
    </row>
    <row r="16" spans="1:23" x14ac:dyDescent="0.25">
      <c r="A16" s="24">
        <v>43616</v>
      </c>
      <c r="B16" s="24">
        <v>43630</v>
      </c>
      <c r="C16" s="2">
        <v>29230</v>
      </c>
      <c r="D16" s="2">
        <v>43162</v>
      </c>
      <c r="E16" s="2">
        <v>3047.9144385026734</v>
      </c>
      <c r="F16" s="2">
        <v>3250</v>
      </c>
      <c r="G16" s="2">
        <v>3250</v>
      </c>
      <c r="H16" s="2">
        <v>13932</v>
      </c>
      <c r="I16" s="2">
        <v>1200</v>
      </c>
      <c r="J16" s="2">
        <v>4387.4331550802135</v>
      </c>
      <c r="K16" s="2">
        <v>181.81818181818181</v>
      </c>
      <c r="L16" s="2">
        <v>0</v>
      </c>
      <c r="M16" s="2">
        <v>0</v>
      </c>
      <c r="N16" s="2">
        <v>0</v>
      </c>
      <c r="O16" s="2">
        <v>-913</v>
      </c>
      <c r="P16" s="2">
        <v>-467.91443850267342</v>
      </c>
      <c r="Q16" s="2">
        <v>4206.5187165775405</v>
      </c>
      <c r="R16" s="2">
        <v>9725.4812834224595</v>
      </c>
      <c r="S16" s="2">
        <v>2708</v>
      </c>
      <c r="T16" s="2">
        <v>11224</v>
      </c>
      <c r="U16" s="2">
        <v>19310</v>
      </c>
      <c r="V16" s="2">
        <v>2641.9797979797977</v>
      </c>
      <c r="W16" s="2">
        <v>553.56666666666672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4" t="s">
        <v>50</v>
      </c>
      <c r="C18" s="2"/>
      <c r="D18" s="2"/>
      <c r="E18" s="2"/>
      <c r="F18" s="2"/>
      <c r="G18" s="2"/>
      <c r="H18" s="2"/>
      <c r="I18" s="2"/>
      <c r="J18" s="2"/>
      <c r="K18" s="2"/>
      <c r="L18" s="2"/>
      <c r="M18" s="2"/>
      <c r="N18" s="2"/>
      <c r="O18" s="2"/>
      <c r="P18" s="2"/>
      <c r="Q18" s="2"/>
      <c r="R18" s="2"/>
      <c r="S18" s="2"/>
      <c r="T18" s="2"/>
      <c r="U18" s="2"/>
      <c r="V18" s="2"/>
      <c r="W18" s="2"/>
    </row>
    <row r="19" spans="1:23" x14ac:dyDescent="0.25">
      <c r="A19" s="24" t="s">
        <v>51</v>
      </c>
      <c r="C19" s="2"/>
      <c r="D19" s="2"/>
      <c r="E19" s="2"/>
      <c r="F19" s="2"/>
      <c r="G19" s="2"/>
      <c r="H19" s="2"/>
      <c r="I19" s="2"/>
      <c r="J19" s="2"/>
      <c r="K19" s="2"/>
      <c r="L19" s="2"/>
      <c r="M19" s="2"/>
      <c r="N19" s="2"/>
      <c r="O19" s="2"/>
      <c r="P19" s="2"/>
      <c r="Q19" s="2"/>
      <c r="R19" s="2"/>
      <c r="S19" s="2"/>
      <c r="T19" s="2"/>
      <c r="U19" s="2"/>
      <c r="V19" s="2"/>
      <c r="W19" s="2"/>
    </row>
    <row r="20" spans="1:23" x14ac:dyDescent="0.25">
      <c r="A20" s="2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3" t="s">
        <v>27</v>
      </c>
      <c r="B3" s="2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3">
        <v>43615</v>
      </c>
      <c r="B4" s="23">
        <v>43617</v>
      </c>
      <c r="C4" s="2">
        <v>27010</v>
      </c>
      <c r="D4" s="2">
        <v>39471</v>
      </c>
      <c r="E4" s="2">
        <v>3047.9144385026734</v>
      </c>
      <c r="F4" s="2">
        <v>3250</v>
      </c>
      <c r="G4" s="2">
        <v>3250</v>
      </c>
      <c r="H4" s="2">
        <v>12461</v>
      </c>
      <c r="I4" s="2">
        <v>1200</v>
      </c>
      <c r="J4" s="2">
        <v>4446.7914438502667</v>
      </c>
      <c r="K4" s="2">
        <v>181.81818181818181</v>
      </c>
      <c r="L4" s="2">
        <v>0</v>
      </c>
      <c r="M4" s="2">
        <v>0</v>
      </c>
      <c r="N4" s="2">
        <v>0</v>
      </c>
      <c r="O4" s="2">
        <v>-913</v>
      </c>
      <c r="P4" s="2">
        <v>-467.91443850267342</v>
      </c>
      <c r="Q4" s="2">
        <v>4265.8770053475928</v>
      </c>
      <c r="R4" s="2">
        <v>8195.1229946524072</v>
      </c>
      <c r="S4" s="2">
        <v>1957</v>
      </c>
      <c r="T4" s="2">
        <v>10504</v>
      </c>
      <c r="U4" s="2">
        <v>23410</v>
      </c>
      <c r="V4" s="2">
        <v>2231.939393939394</v>
      </c>
      <c r="W4" s="2">
        <v>512.56666666666672</v>
      </c>
    </row>
    <row r="5" spans="1:23" x14ac:dyDescent="0.25">
      <c r="A5" s="23">
        <v>43615</v>
      </c>
      <c r="B5" s="23">
        <v>43618</v>
      </c>
      <c r="C5" s="2">
        <v>27090</v>
      </c>
      <c r="D5" s="2">
        <v>44664</v>
      </c>
      <c r="E5" s="2">
        <v>3047.9144385026739</v>
      </c>
      <c r="F5" s="2">
        <v>3250</v>
      </c>
      <c r="G5" s="2">
        <v>3250</v>
      </c>
      <c r="H5" s="2">
        <v>17574</v>
      </c>
      <c r="I5" s="2">
        <v>1200</v>
      </c>
      <c r="J5" s="2">
        <v>4444.6524064171117</v>
      </c>
      <c r="K5" s="2">
        <v>181.81818181818181</v>
      </c>
      <c r="L5" s="2">
        <v>0</v>
      </c>
      <c r="M5" s="2">
        <v>0</v>
      </c>
      <c r="N5" s="2">
        <v>0</v>
      </c>
      <c r="O5" s="2">
        <v>-913</v>
      </c>
      <c r="P5" s="2">
        <v>-467.91443850267387</v>
      </c>
      <c r="Q5" s="2">
        <v>4263.7379679144378</v>
      </c>
      <c r="R5" s="2">
        <v>13310.262032085562</v>
      </c>
      <c r="S5" s="2">
        <v>6190</v>
      </c>
      <c r="T5" s="2">
        <v>11384</v>
      </c>
      <c r="U5" s="2">
        <v>17380</v>
      </c>
      <c r="V5" s="2">
        <v>2688.7676767676767</v>
      </c>
      <c r="W5" s="2">
        <v>572.86666666666667</v>
      </c>
    </row>
    <row r="6" spans="1:23" x14ac:dyDescent="0.25">
      <c r="A6" s="23">
        <v>43615</v>
      </c>
      <c r="B6" s="23">
        <v>43619</v>
      </c>
      <c r="C6" s="2">
        <v>31240</v>
      </c>
      <c r="D6" s="2">
        <v>44313</v>
      </c>
      <c r="E6" s="2">
        <v>3047.9144385026734</v>
      </c>
      <c r="F6" s="2">
        <v>3250</v>
      </c>
      <c r="G6" s="2">
        <v>3250</v>
      </c>
      <c r="H6" s="2">
        <v>13073</v>
      </c>
      <c r="I6" s="2">
        <v>1200</v>
      </c>
      <c r="J6" s="2">
        <v>4333.6898395721919</v>
      </c>
      <c r="K6" s="2">
        <v>181.81818181818181</v>
      </c>
      <c r="L6" s="2">
        <v>0</v>
      </c>
      <c r="M6" s="2">
        <v>0</v>
      </c>
      <c r="N6" s="2">
        <v>0</v>
      </c>
      <c r="O6" s="2">
        <v>-913</v>
      </c>
      <c r="P6" s="2">
        <v>-467.91443850267342</v>
      </c>
      <c r="Q6" s="2">
        <v>4152.7754010695189</v>
      </c>
      <c r="R6" s="2">
        <v>8920.2245989304811</v>
      </c>
      <c r="S6" s="2">
        <v>7206</v>
      </c>
      <c r="T6" s="2">
        <v>5867</v>
      </c>
      <c r="U6" s="2">
        <v>17170</v>
      </c>
      <c r="V6" s="2">
        <v>2693.8585858585857</v>
      </c>
      <c r="W6" s="2">
        <v>574.9666666666667</v>
      </c>
    </row>
    <row r="7" spans="1:23" x14ac:dyDescent="0.25">
      <c r="A7" s="23">
        <v>43615</v>
      </c>
      <c r="B7" s="23">
        <v>43620</v>
      </c>
      <c r="C7" s="2">
        <v>32610</v>
      </c>
      <c r="D7" s="2">
        <v>41063</v>
      </c>
      <c r="E7" s="2">
        <v>3047.9144385026734</v>
      </c>
      <c r="F7" s="2">
        <v>3250</v>
      </c>
      <c r="G7" s="2">
        <v>3250</v>
      </c>
      <c r="H7" s="2">
        <v>8453</v>
      </c>
      <c r="I7" s="2">
        <v>1200</v>
      </c>
      <c r="J7" s="2">
        <v>4297.0588235294108</v>
      </c>
      <c r="K7" s="2">
        <v>181.81818181818181</v>
      </c>
      <c r="L7" s="2">
        <v>0</v>
      </c>
      <c r="M7" s="2">
        <v>0</v>
      </c>
      <c r="N7" s="2">
        <v>0</v>
      </c>
      <c r="O7" s="2">
        <v>-913</v>
      </c>
      <c r="P7" s="2">
        <v>-467.91443850267342</v>
      </c>
      <c r="Q7" s="2">
        <v>4116.1443850267369</v>
      </c>
      <c r="R7" s="2">
        <v>4336.8556149732631</v>
      </c>
      <c r="S7" s="2">
        <v>4059</v>
      </c>
      <c r="T7" s="2">
        <v>4394</v>
      </c>
      <c r="U7" s="2">
        <v>18840</v>
      </c>
      <c r="V7" s="2">
        <v>2653.3737373737376</v>
      </c>
      <c r="W7" s="2">
        <v>558.26666666666677</v>
      </c>
    </row>
    <row r="8" spans="1:23" x14ac:dyDescent="0.25">
      <c r="A8" s="23">
        <v>43615</v>
      </c>
      <c r="B8" s="23">
        <v>43621</v>
      </c>
      <c r="C8" s="2">
        <v>31930</v>
      </c>
      <c r="D8" s="2">
        <v>40902</v>
      </c>
      <c r="E8" s="2">
        <v>3047.9144385026739</v>
      </c>
      <c r="F8" s="2">
        <v>3250</v>
      </c>
      <c r="G8" s="2">
        <v>3250</v>
      </c>
      <c r="H8" s="2">
        <v>8972</v>
      </c>
      <c r="I8" s="2">
        <v>1200</v>
      </c>
      <c r="J8" s="2">
        <v>4315.2406417112297</v>
      </c>
      <c r="K8" s="2">
        <v>181.81818181818181</v>
      </c>
      <c r="L8" s="2">
        <v>0</v>
      </c>
      <c r="M8" s="2">
        <v>0</v>
      </c>
      <c r="N8" s="2">
        <v>0</v>
      </c>
      <c r="O8" s="2">
        <v>-913</v>
      </c>
      <c r="P8" s="2">
        <v>-467.91443850267387</v>
      </c>
      <c r="Q8" s="2">
        <v>4134.3262032085559</v>
      </c>
      <c r="R8" s="2">
        <v>4837.6737967914441</v>
      </c>
      <c r="S8" s="2">
        <v>3409</v>
      </c>
      <c r="T8" s="2">
        <v>5563</v>
      </c>
      <c r="U8" s="2">
        <v>19500</v>
      </c>
      <c r="V8" s="2">
        <v>2637.3737373737372</v>
      </c>
      <c r="W8" s="2">
        <v>551.66666666666663</v>
      </c>
    </row>
    <row r="9" spans="1:23" x14ac:dyDescent="0.25">
      <c r="A9" s="23">
        <v>43615</v>
      </c>
      <c r="B9" s="23">
        <v>43622</v>
      </c>
      <c r="C9" s="2">
        <v>32300</v>
      </c>
      <c r="D9" s="2">
        <v>39281</v>
      </c>
      <c r="E9" s="2">
        <v>3047.9144385026739</v>
      </c>
      <c r="F9" s="2">
        <v>3250</v>
      </c>
      <c r="G9" s="2">
        <v>3250</v>
      </c>
      <c r="H9" s="2">
        <v>6981</v>
      </c>
      <c r="I9" s="2">
        <v>1200</v>
      </c>
      <c r="J9" s="2">
        <v>4305.3475935828874</v>
      </c>
      <c r="K9" s="2">
        <v>181.81818181818181</v>
      </c>
      <c r="L9" s="2">
        <v>0</v>
      </c>
      <c r="M9" s="2">
        <v>0</v>
      </c>
      <c r="N9" s="2">
        <v>0</v>
      </c>
      <c r="O9" s="2">
        <v>-913</v>
      </c>
      <c r="P9" s="2">
        <v>-467.91443850267387</v>
      </c>
      <c r="Q9" s="2">
        <v>4124.4331550802135</v>
      </c>
      <c r="R9" s="2">
        <v>2856.5668449197865</v>
      </c>
      <c r="S9" s="2">
        <v>1957</v>
      </c>
      <c r="T9" s="2">
        <v>5024</v>
      </c>
      <c r="U9" s="2">
        <v>19750</v>
      </c>
      <c r="V9" s="2">
        <v>2631.3131313131312</v>
      </c>
      <c r="W9" s="2">
        <v>549.16666666666663</v>
      </c>
    </row>
    <row r="10" spans="1:23" x14ac:dyDescent="0.25">
      <c r="A10" s="23">
        <v>43615</v>
      </c>
      <c r="B10" s="23">
        <v>43623</v>
      </c>
      <c r="C10" s="2">
        <v>31380</v>
      </c>
      <c r="D10" s="2">
        <v>38931</v>
      </c>
      <c r="E10" s="2">
        <v>3047.9144385026743</v>
      </c>
      <c r="F10" s="2">
        <v>3250</v>
      </c>
      <c r="G10" s="2">
        <v>3250</v>
      </c>
      <c r="H10" s="2">
        <v>7551</v>
      </c>
      <c r="I10" s="2">
        <v>1200</v>
      </c>
      <c r="J10" s="2">
        <v>4329.9465240641712</v>
      </c>
      <c r="K10" s="2">
        <v>181.81818181818181</v>
      </c>
      <c r="L10" s="2">
        <v>0</v>
      </c>
      <c r="M10" s="2">
        <v>0</v>
      </c>
      <c r="N10" s="2">
        <v>0</v>
      </c>
      <c r="O10" s="2">
        <v>-913</v>
      </c>
      <c r="P10" s="2">
        <v>-467.91443850267433</v>
      </c>
      <c r="Q10" s="2">
        <v>4149.0320855614973</v>
      </c>
      <c r="R10" s="2">
        <v>3401.9679144385027</v>
      </c>
      <c r="S10" s="2">
        <v>1573</v>
      </c>
      <c r="T10" s="2">
        <v>5978</v>
      </c>
      <c r="U10" s="2">
        <v>20130</v>
      </c>
      <c r="V10" s="2">
        <v>2622.1010101010097</v>
      </c>
      <c r="W10" s="2">
        <v>545.36666666666667</v>
      </c>
    </row>
    <row r="11" spans="1:23" x14ac:dyDescent="0.25">
      <c r="A11" s="23">
        <v>43615</v>
      </c>
      <c r="B11" s="23">
        <v>43624</v>
      </c>
      <c r="C11" s="2">
        <v>26750</v>
      </c>
      <c r="D11" s="2">
        <v>40040</v>
      </c>
      <c r="E11" s="2">
        <v>3047.9144385026739</v>
      </c>
      <c r="F11" s="2">
        <v>3250</v>
      </c>
      <c r="G11" s="2">
        <v>3250</v>
      </c>
      <c r="H11" s="2">
        <v>13290</v>
      </c>
      <c r="I11" s="2">
        <v>1200</v>
      </c>
      <c r="J11" s="2">
        <v>4453.7433155080216</v>
      </c>
      <c r="K11" s="2">
        <v>181.81818181818181</v>
      </c>
      <c r="L11" s="2">
        <v>0</v>
      </c>
      <c r="M11" s="2">
        <v>0</v>
      </c>
      <c r="N11" s="2">
        <v>0</v>
      </c>
      <c r="O11" s="2">
        <v>-913</v>
      </c>
      <c r="P11" s="2">
        <v>-467.91443850267387</v>
      </c>
      <c r="Q11" s="2">
        <v>4272.8288770053477</v>
      </c>
      <c r="R11" s="2">
        <v>9017.1711229946523</v>
      </c>
      <c r="S11" s="2">
        <v>3097</v>
      </c>
      <c r="T11" s="2">
        <v>10193</v>
      </c>
      <c r="U11" s="2">
        <v>18640</v>
      </c>
      <c r="V11" s="2">
        <v>2658.2222222222226</v>
      </c>
      <c r="W11" s="2">
        <v>560.26666666666677</v>
      </c>
    </row>
    <row r="12" spans="1:23" x14ac:dyDescent="0.25">
      <c r="A12" s="23">
        <v>43615</v>
      </c>
      <c r="B12" s="23">
        <v>43625</v>
      </c>
      <c r="C12" s="2">
        <v>27350</v>
      </c>
      <c r="D12" s="2">
        <v>40385</v>
      </c>
      <c r="E12" s="2">
        <v>3047.9144385026734</v>
      </c>
      <c r="F12" s="2">
        <v>3250</v>
      </c>
      <c r="G12" s="2">
        <v>3250</v>
      </c>
      <c r="H12" s="2">
        <v>13035</v>
      </c>
      <c r="I12" s="2">
        <v>1200</v>
      </c>
      <c r="J12" s="2">
        <v>4437.7005347593577</v>
      </c>
      <c r="K12" s="2">
        <v>181.81818181818181</v>
      </c>
      <c r="L12" s="2">
        <v>0</v>
      </c>
      <c r="M12" s="2">
        <v>0</v>
      </c>
      <c r="N12" s="2">
        <v>0</v>
      </c>
      <c r="O12" s="2">
        <v>-913</v>
      </c>
      <c r="P12" s="2">
        <v>-467.91443850267342</v>
      </c>
      <c r="Q12" s="2">
        <v>4256.7860962566847</v>
      </c>
      <c r="R12" s="2">
        <v>8778.2139037433153</v>
      </c>
      <c r="S12" s="2">
        <v>2646</v>
      </c>
      <c r="T12" s="2">
        <v>10389</v>
      </c>
      <c r="U12" s="2">
        <v>17420</v>
      </c>
      <c r="V12" s="2">
        <v>2687.7979797979797</v>
      </c>
      <c r="W12" s="2">
        <v>572.4666666666667</v>
      </c>
    </row>
    <row r="13" spans="1:23" x14ac:dyDescent="0.25">
      <c r="A13" s="23">
        <v>43615</v>
      </c>
      <c r="B13" s="23">
        <v>43626</v>
      </c>
      <c r="C13" s="2">
        <v>30850</v>
      </c>
      <c r="D13" s="2">
        <v>40078</v>
      </c>
      <c r="E13" s="2">
        <v>3047.9144385026743</v>
      </c>
      <c r="F13" s="2">
        <v>3250</v>
      </c>
      <c r="G13" s="2">
        <v>3250</v>
      </c>
      <c r="H13" s="2">
        <v>9228</v>
      </c>
      <c r="I13" s="2">
        <v>1200</v>
      </c>
      <c r="J13" s="2">
        <v>4344.1176470588234</v>
      </c>
      <c r="K13" s="2">
        <v>181.81818181818181</v>
      </c>
      <c r="L13" s="2">
        <v>0</v>
      </c>
      <c r="M13" s="2">
        <v>0</v>
      </c>
      <c r="N13" s="2">
        <v>0</v>
      </c>
      <c r="O13" s="2">
        <v>-913</v>
      </c>
      <c r="P13" s="2">
        <v>-467.91443850267433</v>
      </c>
      <c r="Q13" s="2">
        <v>4163.2032085561495</v>
      </c>
      <c r="R13" s="2">
        <v>5064.7967914438505</v>
      </c>
      <c r="S13" s="2">
        <v>2433</v>
      </c>
      <c r="T13" s="2">
        <v>6795</v>
      </c>
      <c r="U13" s="2">
        <v>18460</v>
      </c>
      <c r="V13" s="2">
        <v>2662.5858585858587</v>
      </c>
      <c r="W13" s="2">
        <v>562.06666666666672</v>
      </c>
    </row>
    <row r="14" spans="1:23" x14ac:dyDescent="0.25">
      <c r="A14" s="23">
        <v>43615</v>
      </c>
      <c r="B14" s="23">
        <v>43627</v>
      </c>
      <c r="C14" s="2">
        <v>30340</v>
      </c>
      <c r="D14" s="2">
        <v>41541</v>
      </c>
      <c r="E14" s="2">
        <v>3047.9144385026734</v>
      </c>
      <c r="F14" s="2">
        <v>3250</v>
      </c>
      <c r="G14" s="2">
        <v>3250</v>
      </c>
      <c r="H14" s="2">
        <v>11201</v>
      </c>
      <c r="I14" s="2">
        <v>1200</v>
      </c>
      <c r="J14" s="2">
        <v>4357.7540106951865</v>
      </c>
      <c r="K14" s="2">
        <v>181.81818181818181</v>
      </c>
      <c r="L14" s="2">
        <v>0</v>
      </c>
      <c r="M14" s="2">
        <v>0</v>
      </c>
      <c r="N14" s="2">
        <v>0</v>
      </c>
      <c r="O14" s="2">
        <v>-913</v>
      </c>
      <c r="P14" s="2">
        <v>-467.91443850267342</v>
      </c>
      <c r="Q14" s="2">
        <v>4176.8395721925135</v>
      </c>
      <c r="R14" s="2">
        <v>7024.1604278074865</v>
      </c>
      <c r="S14" s="2">
        <v>2714</v>
      </c>
      <c r="T14" s="2">
        <v>8487</v>
      </c>
      <c r="U14" s="2">
        <v>19370</v>
      </c>
      <c r="V14" s="2">
        <v>2640.5252525252527</v>
      </c>
      <c r="W14" s="2">
        <v>552.9666666666667</v>
      </c>
    </row>
    <row r="15" spans="1:23" x14ac:dyDescent="0.25">
      <c r="A15" s="23">
        <v>43615</v>
      </c>
      <c r="B15" s="23">
        <v>43628</v>
      </c>
      <c r="C15" s="2">
        <v>30110</v>
      </c>
      <c r="D15" s="2">
        <v>42110</v>
      </c>
      <c r="E15" s="2">
        <v>3047.9144385026739</v>
      </c>
      <c r="F15" s="2">
        <v>3250</v>
      </c>
      <c r="G15" s="2">
        <v>3250</v>
      </c>
      <c r="H15" s="2">
        <v>12000</v>
      </c>
      <c r="I15" s="2">
        <v>1200</v>
      </c>
      <c r="J15" s="2">
        <v>4363.9037433155081</v>
      </c>
      <c r="K15" s="2">
        <v>181.81818181818181</v>
      </c>
      <c r="L15" s="2">
        <v>0</v>
      </c>
      <c r="M15" s="2">
        <v>0</v>
      </c>
      <c r="N15" s="2">
        <v>0</v>
      </c>
      <c r="O15" s="2">
        <v>-913</v>
      </c>
      <c r="P15" s="2">
        <v>-467.91443850267387</v>
      </c>
      <c r="Q15" s="2">
        <v>4182.9893048128342</v>
      </c>
      <c r="R15" s="2">
        <v>7817.0106951871658</v>
      </c>
      <c r="S15" s="2">
        <v>2598</v>
      </c>
      <c r="T15" s="2">
        <v>9402</v>
      </c>
      <c r="U15" s="2">
        <v>19220</v>
      </c>
      <c r="V15" s="2">
        <v>2644.1616161616162</v>
      </c>
      <c r="W15" s="2">
        <v>554.4666666666667</v>
      </c>
    </row>
    <row r="16" spans="1:23" x14ac:dyDescent="0.25">
      <c r="A16" s="23">
        <v>43615</v>
      </c>
      <c r="B16" s="23">
        <v>43629</v>
      </c>
      <c r="C16" s="2">
        <v>30650</v>
      </c>
      <c r="D16" s="2">
        <v>42231</v>
      </c>
      <c r="E16" s="2">
        <v>3047.9144385026739</v>
      </c>
      <c r="F16" s="2">
        <v>3250</v>
      </c>
      <c r="G16" s="2">
        <v>3250</v>
      </c>
      <c r="H16" s="2">
        <v>11581</v>
      </c>
      <c r="I16" s="2">
        <v>1200</v>
      </c>
      <c r="J16" s="2">
        <v>4349.4652406417108</v>
      </c>
      <c r="K16" s="2">
        <v>181.81818181818181</v>
      </c>
      <c r="L16" s="2">
        <v>0</v>
      </c>
      <c r="M16" s="2">
        <v>0</v>
      </c>
      <c r="N16" s="2">
        <v>0</v>
      </c>
      <c r="O16" s="2">
        <v>-913</v>
      </c>
      <c r="P16" s="2">
        <v>-467.91443850267387</v>
      </c>
      <c r="Q16" s="2">
        <v>4168.5508021390369</v>
      </c>
      <c r="R16" s="2">
        <v>7412.4491978609631</v>
      </c>
      <c r="S16" s="2">
        <v>2703</v>
      </c>
      <c r="T16" s="2">
        <v>8878</v>
      </c>
      <c r="U16" s="2">
        <v>19310</v>
      </c>
      <c r="V16" s="2">
        <v>2641.9797979797977</v>
      </c>
      <c r="W16" s="2">
        <v>553.56666666666672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3" t="s">
        <v>50</v>
      </c>
      <c r="C18" s="2"/>
      <c r="D18" s="2"/>
      <c r="E18" s="2"/>
      <c r="F18" s="2"/>
      <c r="G18" s="2"/>
      <c r="H18" s="2"/>
      <c r="I18" s="2"/>
      <c r="J18" s="2"/>
      <c r="K18" s="2"/>
      <c r="L18" s="2"/>
      <c r="M18" s="2"/>
      <c r="N18" s="2"/>
      <c r="O18" s="2"/>
      <c r="P18" s="2"/>
      <c r="Q18" s="2"/>
      <c r="R18" s="2"/>
      <c r="S18" s="2"/>
      <c r="T18" s="2"/>
      <c r="U18" s="2"/>
      <c r="V18" s="2"/>
      <c r="W18" s="2"/>
    </row>
    <row r="19" spans="1:23" x14ac:dyDescent="0.25">
      <c r="A19" s="23" t="s">
        <v>51</v>
      </c>
      <c r="C19" s="2"/>
      <c r="D19" s="2"/>
      <c r="E19" s="2"/>
      <c r="F19" s="2"/>
      <c r="G19" s="2"/>
      <c r="H19" s="2"/>
      <c r="I19" s="2"/>
      <c r="J19" s="2"/>
      <c r="K19" s="2"/>
      <c r="L19" s="2"/>
      <c r="M19" s="2"/>
      <c r="N19" s="2"/>
      <c r="O19" s="2"/>
      <c r="P19" s="2"/>
      <c r="Q19" s="2"/>
      <c r="R19" s="2"/>
      <c r="S19" s="2"/>
      <c r="T19" s="2"/>
      <c r="U19" s="2"/>
      <c r="V19" s="2"/>
      <c r="W19" s="2"/>
    </row>
    <row r="20" spans="1:23" x14ac:dyDescent="0.25">
      <c r="A20" s="2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2"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2" t="s">
        <v>27</v>
      </c>
      <c r="B3" s="22"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2">
        <v>43614</v>
      </c>
      <c r="B4" s="22">
        <v>43616</v>
      </c>
      <c r="C4" s="2">
        <v>30580</v>
      </c>
      <c r="D4" s="2">
        <v>44412</v>
      </c>
      <c r="E4" s="2">
        <v>3047.9144385026739</v>
      </c>
      <c r="F4" s="2">
        <v>3250</v>
      </c>
      <c r="G4" s="2">
        <v>3250</v>
      </c>
      <c r="H4" s="2">
        <v>13832</v>
      </c>
      <c r="I4" s="2">
        <v>1200</v>
      </c>
      <c r="J4" s="2">
        <v>4351.3368983957216</v>
      </c>
      <c r="K4" s="2">
        <v>181.81818181818181</v>
      </c>
      <c r="L4" s="2">
        <v>0</v>
      </c>
      <c r="M4" s="2">
        <v>0</v>
      </c>
      <c r="N4" s="2">
        <v>0</v>
      </c>
      <c r="O4" s="2">
        <v>-913</v>
      </c>
      <c r="P4" s="2">
        <v>-467.91443850267387</v>
      </c>
      <c r="Q4" s="2">
        <v>4170.4224598930477</v>
      </c>
      <c r="R4" s="2">
        <v>9661.5775401069513</v>
      </c>
      <c r="S4" s="2">
        <v>5459</v>
      </c>
      <c r="T4" s="2">
        <v>8373</v>
      </c>
      <c r="U4" s="2">
        <v>30550</v>
      </c>
      <c r="V4" s="2">
        <v>2102.121212121212</v>
      </c>
      <c r="W4" s="2">
        <v>441.16666666666669</v>
      </c>
    </row>
    <row r="5" spans="1:23" x14ac:dyDescent="0.25">
      <c r="A5" s="22">
        <v>43614</v>
      </c>
      <c r="B5" s="22">
        <v>43617</v>
      </c>
      <c r="C5" s="2">
        <v>26380</v>
      </c>
      <c r="D5" s="2">
        <v>41988</v>
      </c>
      <c r="E5" s="2">
        <v>3047.9144385026739</v>
      </c>
      <c r="F5" s="2">
        <v>3250</v>
      </c>
      <c r="G5" s="2">
        <v>3250</v>
      </c>
      <c r="H5" s="2">
        <v>15608</v>
      </c>
      <c r="I5" s="2">
        <v>1200</v>
      </c>
      <c r="J5" s="2">
        <v>4463.636363636364</v>
      </c>
      <c r="K5" s="2">
        <v>181.81818181818181</v>
      </c>
      <c r="L5" s="2">
        <v>0</v>
      </c>
      <c r="M5" s="2">
        <v>0</v>
      </c>
      <c r="N5" s="2">
        <v>0</v>
      </c>
      <c r="O5" s="2">
        <v>-913</v>
      </c>
      <c r="P5" s="2">
        <v>-467.91443850267387</v>
      </c>
      <c r="Q5" s="2">
        <v>4282.7219251336901</v>
      </c>
      <c r="R5" s="2">
        <v>11325.27807486631</v>
      </c>
      <c r="S5" s="2">
        <v>2262</v>
      </c>
      <c r="T5" s="2">
        <v>13346</v>
      </c>
      <c r="U5" s="2">
        <v>18070</v>
      </c>
      <c r="V5" s="2">
        <v>2672.0404040404037</v>
      </c>
      <c r="W5" s="2">
        <v>565.9666666666667</v>
      </c>
    </row>
    <row r="6" spans="1:23" x14ac:dyDescent="0.25">
      <c r="A6" s="22">
        <v>43614</v>
      </c>
      <c r="B6" s="22">
        <v>43618</v>
      </c>
      <c r="C6" s="2">
        <v>26960</v>
      </c>
      <c r="D6" s="2">
        <v>44801</v>
      </c>
      <c r="E6" s="2">
        <v>3047.9144385026734</v>
      </c>
      <c r="F6" s="2">
        <v>3250</v>
      </c>
      <c r="G6" s="2">
        <v>3250</v>
      </c>
      <c r="H6" s="2">
        <v>17841</v>
      </c>
      <c r="I6" s="2">
        <v>1200</v>
      </c>
      <c r="J6" s="2">
        <v>4448.1283422459892</v>
      </c>
      <c r="K6" s="2">
        <v>181.81818181818181</v>
      </c>
      <c r="L6" s="2">
        <v>0</v>
      </c>
      <c r="M6" s="2">
        <v>0</v>
      </c>
      <c r="N6" s="2">
        <v>0</v>
      </c>
      <c r="O6" s="2">
        <v>-913</v>
      </c>
      <c r="P6" s="2">
        <v>-467.91443850267342</v>
      </c>
      <c r="Q6" s="2">
        <v>4267.2139037433153</v>
      </c>
      <c r="R6" s="2">
        <v>13573.786096256685</v>
      </c>
      <c r="S6" s="2">
        <v>4784</v>
      </c>
      <c r="T6" s="2">
        <v>13057</v>
      </c>
      <c r="U6" s="2">
        <v>17600</v>
      </c>
      <c r="V6" s="2">
        <v>2683.4343434343432</v>
      </c>
      <c r="W6" s="2">
        <v>570.66666666666663</v>
      </c>
    </row>
    <row r="7" spans="1:23" x14ac:dyDescent="0.25">
      <c r="A7" s="22">
        <v>43614</v>
      </c>
      <c r="B7" s="22">
        <v>43619</v>
      </c>
      <c r="C7" s="2">
        <v>31180</v>
      </c>
      <c r="D7" s="2">
        <v>43656</v>
      </c>
      <c r="E7" s="2">
        <v>3047.9144385026739</v>
      </c>
      <c r="F7" s="2">
        <v>3250</v>
      </c>
      <c r="G7" s="2">
        <v>3250</v>
      </c>
      <c r="H7" s="2">
        <v>12476</v>
      </c>
      <c r="I7" s="2">
        <v>1200</v>
      </c>
      <c r="J7" s="2">
        <v>4335.2941176470586</v>
      </c>
      <c r="K7" s="2">
        <v>181.81818181818181</v>
      </c>
      <c r="L7" s="2">
        <v>0</v>
      </c>
      <c r="M7" s="2">
        <v>0</v>
      </c>
      <c r="N7" s="2">
        <v>0</v>
      </c>
      <c r="O7" s="2">
        <v>-913</v>
      </c>
      <c r="P7" s="2">
        <v>-467.91443850267387</v>
      </c>
      <c r="Q7" s="2">
        <v>4154.3796791443847</v>
      </c>
      <c r="R7" s="2">
        <v>8321.6203208556144</v>
      </c>
      <c r="S7" s="2">
        <v>5017</v>
      </c>
      <c r="T7" s="2">
        <v>7459</v>
      </c>
      <c r="U7" s="2">
        <v>17910</v>
      </c>
      <c r="V7" s="2">
        <v>2675.9191919191917</v>
      </c>
      <c r="W7" s="2">
        <v>567.56666666666672</v>
      </c>
    </row>
    <row r="8" spans="1:23" x14ac:dyDescent="0.25">
      <c r="A8" s="22">
        <v>43614</v>
      </c>
      <c r="B8" s="22">
        <v>43620</v>
      </c>
      <c r="C8" s="2">
        <v>32440</v>
      </c>
      <c r="D8" s="2">
        <v>42026</v>
      </c>
      <c r="E8" s="2">
        <v>3047.9144385026739</v>
      </c>
      <c r="F8" s="2">
        <v>3250</v>
      </c>
      <c r="G8" s="2">
        <v>3250</v>
      </c>
      <c r="H8" s="2">
        <v>9586</v>
      </c>
      <c r="I8" s="2">
        <v>1200</v>
      </c>
      <c r="J8" s="2">
        <v>4301.6042780748658</v>
      </c>
      <c r="K8" s="2">
        <v>181.81818181818181</v>
      </c>
      <c r="L8" s="2">
        <v>0</v>
      </c>
      <c r="M8" s="2">
        <v>0</v>
      </c>
      <c r="N8" s="2">
        <v>0</v>
      </c>
      <c r="O8" s="2">
        <v>-913</v>
      </c>
      <c r="P8" s="2">
        <v>-467.91443850267387</v>
      </c>
      <c r="Q8" s="2">
        <v>4120.6898395721919</v>
      </c>
      <c r="R8" s="2">
        <v>5465.3101604278081</v>
      </c>
      <c r="S8" s="2">
        <v>3968</v>
      </c>
      <c r="T8" s="2">
        <v>5618</v>
      </c>
      <c r="U8" s="2">
        <v>19140</v>
      </c>
      <c r="V8" s="2">
        <v>2646.1010101010106</v>
      </c>
      <c r="W8" s="2">
        <v>555.26666666666677</v>
      </c>
    </row>
    <row r="9" spans="1:23" x14ac:dyDescent="0.25">
      <c r="A9" s="22">
        <v>43614</v>
      </c>
      <c r="B9" s="22">
        <v>43621</v>
      </c>
      <c r="C9" s="2">
        <v>31570</v>
      </c>
      <c r="D9" s="2">
        <v>41315</v>
      </c>
      <c r="E9" s="2">
        <v>3047.9144385026739</v>
      </c>
      <c r="F9" s="2">
        <v>3250</v>
      </c>
      <c r="G9" s="2">
        <v>3250</v>
      </c>
      <c r="H9" s="2">
        <v>9745</v>
      </c>
      <c r="I9" s="2">
        <v>1200</v>
      </c>
      <c r="J9" s="2">
        <v>4324.866310160427</v>
      </c>
      <c r="K9" s="2">
        <v>181.81818181818181</v>
      </c>
      <c r="L9" s="2">
        <v>0</v>
      </c>
      <c r="M9" s="2">
        <v>0</v>
      </c>
      <c r="N9" s="2">
        <v>0</v>
      </c>
      <c r="O9" s="2">
        <v>-913</v>
      </c>
      <c r="P9" s="2">
        <v>-467.91443850267387</v>
      </c>
      <c r="Q9" s="2">
        <v>4143.9518716577531</v>
      </c>
      <c r="R9" s="2">
        <v>5601.0481283422469</v>
      </c>
      <c r="S9" s="2">
        <v>2867</v>
      </c>
      <c r="T9" s="2">
        <v>6878</v>
      </c>
      <c r="U9" s="2">
        <v>19260</v>
      </c>
      <c r="V9" s="2">
        <v>2643.1919191919192</v>
      </c>
      <c r="W9" s="2">
        <v>554.06666666666672</v>
      </c>
    </row>
    <row r="10" spans="1:23" x14ac:dyDescent="0.25">
      <c r="A10" s="22">
        <v>43614</v>
      </c>
      <c r="B10" s="22">
        <v>43622</v>
      </c>
      <c r="C10" s="2">
        <v>31720</v>
      </c>
      <c r="D10" s="2">
        <v>40060</v>
      </c>
      <c r="E10" s="2">
        <v>3047.9144385026734</v>
      </c>
      <c r="F10" s="2">
        <v>3250</v>
      </c>
      <c r="G10" s="2">
        <v>3250</v>
      </c>
      <c r="H10" s="2">
        <v>8340</v>
      </c>
      <c r="I10" s="2">
        <v>1200</v>
      </c>
      <c r="J10" s="2">
        <v>4320.8556149732613</v>
      </c>
      <c r="K10" s="2">
        <v>181.81818181818181</v>
      </c>
      <c r="L10" s="2">
        <v>0</v>
      </c>
      <c r="M10" s="2">
        <v>0</v>
      </c>
      <c r="N10" s="2">
        <v>0</v>
      </c>
      <c r="O10" s="2">
        <v>-913</v>
      </c>
      <c r="P10" s="2">
        <v>-467.91443850267342</v>
      </c>
      <c r="Q10" s="2">
        <v>4139.9411764705874</v>
      </c>
      <c r="R10" s="2">
        <v>4200.0588235294126</v>
      </c>
      <c r="S10" s="2">
        <v>2016</v>
      </c>
      <c r="T10" s="2">
        <v>6324</v>
      </c>
      <c r="U10" s="2">
        <v>19600</v>
      </c>
      <c r="V10" s="2">
        <v>2634.9494949494947</v>
      </c>
      <c r="W10" s="2">
        <v>550.66666666666663</v>
      </c>
    </row>
    <row r="11" spans="1:23" x14ac:dyDescent="0.25">
      <c r="A11" s="22">
        <v>43614</v>
      </c>
      <c r="B11" s="22">
        <v>43623</v>
      </c>
      <c r="C11" s="2">
        <v>31170</v>
      </c>
      <c r="D11" s="2">
        <v>40465</v>
      </c>
      <c r="E11" s="2">
        <v>3047.9144385026739</v>
      </c>
      <c r="F11" s="2">
        <v>3250</v>
      </c>
      <c r="G11" s="2">
        <v>3250</v>
      </c>
      <c r="H11" s="2">
        <v>9295</v>
      </c>
      <c r="I11" s="2">
        <v>1200</v>
      </c>
      <c r="J11" s="2">
        <v>4335.5614973262027</v>
      </c>
      <c r="K11" s="2">
        <v>181.81818181818181</v>
      </c>
      <c r="L11" s="2">
        <v>0</v>
      </c>
      <c r="M11" s="2">
        <v>0</v>
      </c>
      <c r="N11" s="2">
        <v>0</v>
      </c>
      <c r="O11" s="2">
        <v>-913</v>
      </c>
      <c r="P11" s="2">
        <v>-467.91443850267387</v>
      </c>
      <c r="Q11" s="2">
        <v>4154.6470588235288</v>
      </c>
      <c r="R11" s="2">
        <v>5140.3529411764712</v>
      </c>
      <c r="S11" s="2">
        <v>2421</v>
      </c>
      <c r="T11" s="2">
        <v>6874</v>
      </c>
      <c r="U11" s="2">
        <v>19940</v>
      </c>
      <c r="V11" s="2">
        <v>2626.7070707070707</v>
      </c>
      <c r="W11" s="2">
        <v>547.26666666666677</v>
      </c>
    </row>
    <row r="12" spans="1:23" x14ac:dyDescent="0.25">
      <c r="A12" s="22">
        <v>43614</v>
      </c>
      <c r="B12" s="22">
        <v>43624</v>
      </c>
      <c r="C12" s="2">
        <v>26490</v>
      </c>
      <c r="D12" s="2">
        <v>40645</v>
      </c>
      <c r="E12" s="2">
        <v>3047.9144385026734</v>
      </c>
      <c r="F12" s="2">
        <v>3250</v>
      </c>
      <c r="G12" s="2">
        <v>3250</v>
      </c>
      <c r="H12" s="2">
        <v>14155</v>
      </c>
      <c r="I12" s="2">
        <v>1200</v>
      </c>
      <c r="J12" s="2">
        <v>4460.6951871657748</v>
      </c>
      <c r="K12" s="2">
        <v>181.81818181818181</v>
      </c>
      <c r="L12" s="2">
        <v>0</v>
      </c>
      <c r="M12" s="2">
        <v>0</v>
      </c>
      <c r="N12" s="2">
        <v>0</v>
      </c>
      <c r="O12" s="2">
        <v>-913</v>
      </c>
      <c r="P12" s="2">
        <v>-467.91443850267342</v>
      </c>
      <c r="Q12" s="2">
        <v>4279.7807486631009</v>
      </c>
      <c r="R12" s="2">
        <v>9875.2192513368991</v>
      </c>
      <c r="S12" s="2">
        <v>3021</v>
      </c>
      <c r="T12" s="2">
        <v>11134</v>
      </c>
      <c r="U12" s="2">
        <v>18730</v>
      </c>
      <c r="V12" s="2">
        <v>2656.0404040404037</v>
      </c>
      <c r="W12" s="2">
        <v>559.36666666666667</v>
      </c>
    </row>
    <row r="13" spans="1:23" x14ac:dyDescent="0.25">
      <c r="A13" s="22">
        <v>43614</v>
      </c>
      <c r="B13" s="22">
        <v>43625</v>
      </c>
      <c r="C13" s="2">
        <v>26770</v>
      </c>
      <c r="D13" s="2">
        <v>41025</v>
      </c>
      <c r="E13" s="2">
        <v>3047.9144385026734</v>
      </c>
      <c r="F13" s="2">
        <v>3250</v>
      </c>
      <c r="G13" s="2">
        <v>3250</v>
      </c>
      <c r="H13" s="2">
        <v>14255</v>
      </c>
      <c r="I13" s="2">
        <v>1200</v>
      </c>
      <c r="J13" s="2">
        <v>4453.2085561497315</v>
      </c>
      <c r="K13" s="2">
        <v>181.81818181818181</v>
      </c>
      <c r="L13" s="2">
        <v>0</v>
      </c>
      <c r="M13" s="2">
        <v>0</v>
      </c>
      <c r="N13" s="2">
        <v>0</v>
      </c>
      <c r="O13" s="2">
        <v>-913</v>
      </c>
      <c r="P13" s="2">
        <v>-467.91443850267342</v>
      </c>
      <c r="Q13" s="2">
        <v>4272.2941176470576</v>
      </c>
      <c r="R13" s="2">
        <v>9982.7058823529424</v>
      </c>
      <c r="S13" s="2">
        <v>2615</v>
      </c>
      <c r="T13" s="2">
        <v>11640</v>
      </c>
      <c r="U13" s="2">
        <v>17490</v>
      </c>
      <c r="V13" s="2">
        <v>2686.1010101010106</v>
      </c>
      <c r="W13" s="2">
        <v>571.76666666666677</v>
      </c>
    </row>
    <row r="14" spans="1:23" x14ac:dyDescent="0.25">
      <c r="A14" s="22">
        <v>43614</v>
      </c>
      <c r="B14" s="22">
        <v>43626</v>
      </c>
      <c r="C14" s="2">
        <v>30090</v>
      </c>
      <c r="D14" s="2">
        <v>41105</v>
      </c>
      <c r="E14" s="2">
        <v>3047.9144385026743</v>
      </c>
      <c r="F14" s="2">
        <v>3250</v>
      </c>
      <c r="G14" s="2">
        <v>3250</v>
      </c>
      <c r="H14" s="2">
        <v>11015</v>
      </c>
      <c r="I14" s="2">
        <v>1200</v>
      </c>
      <c r="J14" s="2">
        <v>4364.4385026737964</v>
      </c>
      <c r="K14" s="2">
        <v>181.81818181818181</v>
      </c>
      <c r="L14" s="2">
        <v>0</v>
      </c>
      <c r="M14" s="2">
        <v>0</v>
      </c>
      <c r="N14" s="2">
        <v>0</v>
      </c>
      <c r="O14" s="2">
        <v>-913</v>
      </c>
      <c r="P14" s="2">
        <v>-467.91443850267433</v>
      </c>
      <c r="Q14" s="2">
        <v>4183.5240641711225</v>
      </c>
      <c r="R14" s="2">
        <v>6831.4759358288775</v>
      </c>
      <c r="S14" s="2">
        <v>2779</v>
      </c>
      <c r="T14" s="2">
        <v>8236</v>
      </c>
      <c r="U14" s="2">
        <v>18230</v>
      </c>
      <c r="V14" s="2">
        <v>2668.1616161616162</v>
      </c>
      <c r="W14" s="2">
        <v>564.36666666666667</v>
      </c>
    </row>
    <row r="15" spans="1:23" x14ac:dyDescent="0.25">
      <c r="A15" s="22">
        <v>43614</v>
      </c>
      <c r="B15" s="22">
        <v>43627</v>
      </c>
      <c r="C15" s="2">
        <v>30000</v>
      </c>
      <c r="D15" s="2">
        <v>42386</v>
      </c>
      <c r="E15" s="2">
        <v>3047.9144385026739</v>
      </c>
      <c r="F15" s="2">
        <v>3250</v>
      </c>
      <c r="G15" s="2">
        <v>3250</v>
      </c>
      <c r="H15" s="2">
        <v>12386</v>
      </c>
      <c r="I15" s="2">
        <v>1200</v>
      </c>
      <c r="J15" s="2">
        <v>4366.8449197860955</v>
      </c>
      <c r="K15" s="2">
        <v>181.81818181818181</v>
      </c>
      <c r="L15" s="2">
        <v>0</v>
      </c>
      <c r="M15" s="2">
        <v>0</v>
      </c>
      <c r="N15" s="2">
        <v>0</v>
      </c>
      <c r="O15" s="2">
        <v>-913</v>
      </c>
      <c r="P15" s="2">
        <v>-467.91443850267387</v>
      </c>
      <c r="Q15" s="2">
        <v>4185.9304812834216</v>
      </c>
      <c r="R15" s="2">
        <v>8200.0695187165784</v>
      </c>
      <c r="S15" s="2">
        <v>2779</v>
      </c>
      <c r="T15" s="2">
        <v>9607</v>
      </c>
      <c r="U15" s="2">
        <v>19310</v>
      </c>
      <c r="V15" s="2">
        <v>2641.9797979797977</v>
      </c>
      <c r="W15" s="2">
        <v>553.56666666666672</v>
      </c>
    </row>
    <row r="16" spans="1:23" x14ac:dyDescent="0.25">
      <c r="A16" s="22">
        <v>43614</v>
      </c>
      <c r="B16" s="22">
        <v>43628</v>
      </c>
      <c r="C16" s="2">
        <v>30650</v>
      </c>
      <c r="D16" s="2">
        <v>42961</v>
      </c>
      <c r="E16" s="2">
        <v>3047.9144385026739</v>
      </c>
      <c r="F16" s="2">
        <v>3250</v>
      </c>
      <c r="G16" s="2">
        <v>3250</v>
      </c>
      <c r="H16" s="2">
        <v>12311</v>
      </c>
      <c r="I16" s="2">
        <v>1200</v>
      </c>
      <c r="J16" s="2">
        <v>4349.4652406417108</v>
      </c>
      <c r="K16" s="2">
        <v>181.81818181818181</v>
      </c>
      <c r="L16" s="2">
        <v>0</v>
      </c>
      <c r="M16" s="2">
        <v>0</v>
      </c>
      <c r="N16" s="2">
        <v>0</v>
      </c>
      <c r="O16" s="2">
        <v>-913</v>
      </c>
      <c r="P16" s="2">
        <v>-467.91443850267387</v>
      </c>
      <c r="Q16" s="2">
        <v>4168.5508021390369</v>
      </c>
      <c r="R16" s="2">
        <v>8142.4491978609631</v>
      </c>
      <c r="S16" s="2">
        <v>2751</v>
      </c>
      <c r="T16" s="2">
        <v>9560</v>
      </c>
      <c r="U16" s="2">
        <v>19310</v>
      </c>
      <c r="V16" s="2">
        <v>2641.9797979797977</v>
      </c>
      <c r="W16" s="2">
        <v>553.56666666666672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2" t="s">
        <v>50</v>
      </c>
      <c r="C18" s="2"/>
      <c r="D18" s="2"/>
      <c r="E18" s="2"/>
      <c r="F18" s="2"/>
      <c r="G18" s="2"/>
      <c r="H18" s="2"/>
      <c r="I18" s="2"/>
      <c r="J18" s="2"/>
      <c r="K18" s="2"/>
      <c r="L18" s="2"/>
      <c r="M18" s="2"/>
      <c r="N18" s="2"/>
      <c r="O18" s="2"/>
      <c r="P18" s="2"/>
      <c r="Q18" s="2"/>
      <c r="R18" s="2"/>
      <c r="S18" s="2"/>
      <c r="T18" s="2"/>
      <c r="U18" s="2"/>
      <c r="V18" s="2"/>
      <c r="W18" s="2"/>
    </row>
    <row r="19" spans="1:23" x14ac:dyDescent="0.25">
      <c r="A19" s="22" t="s">
        <v>51</v>
      </c>
      <c r="C19" s="2"/>
      <c r="D19" s="2"/>
      <c r="E19" s="2"/>
      <c r="F19" s="2"/>
      <c r="G19" s="2"/>
      <c r="H19" s="2"/>
      <c r="I19" s="2"/>
      <c r="J19" s="2"/>
      <c r="K19" s="2"/>
      <c r="L19" s="2"/>
      <c r="M19" s="2"/>
      <c r="N19" s="2"/>
      <c r="O19" s="2"/>
      <c r="P19" s="2"/>
      <c r="Q19" s="2"/>
      <c r="R19" s="2"/>
      <c r="S19" s="2"/>
      <c r="T19" s="2"/>
      <c r="U19" s="2"/>
      <c r="V19" s="2"/>
      <c r="W19" s="2"/>
    </row>
    <row r="20" spans="1:23" x14ac:dyDescent="0.25">
      <c r="A20" s="22"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1" t="s">
        <v>27</v>
      </c>
      <c r="B3" s="2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1">
        <v>43613</v>
      </c>
      <c r="B4" s="21">
        <v>43615</v>
      </c>
      <c r="C4" s="2">
        <v>31840</v>
      </c>
      <c r="D4" s="2">
        <v>45462</v>
      </c>
      <c r="E4" s="2">
        <v>3047.9144385026739</v>
      </c>
      <c r="F4" s="2">
        <v>3250</v>
      </c>
      <c r="G4" s="2">
        <v>3250</v>
      </c>
      <c r="H4" s="2">
        <v>13622</v>
      </c>
      <c r="I4" s="2">
        <v>1200</v>
      </c>
      <c r="J4" s="2">
        <v>4317.6470588235288</v>
      </c>
      <c r="K4" s="2">
        <v>181.81818181818181</v>
      </c>
      <c r="L4" s="2">
        <v>0</v>
      </c>
      <c r="M4" s="2">
        <v>0</v>
      </c>
      <c r="N4" s="2">
        <v>0</v>
      </c>
      <c r="O4" s="2">
        <v>-913</v>
      </c>
      <c r="P4" s="2">
        <v>-467.91443850267387</v>
      </c>
      <c r="Q4" s="2">
        <v>4136.7326203208549</v>
      </c>
      <c r="R4" s="2">
        <v>9485.267379679146</v>
      </c>
      <c r="S4" s="2">
        <v>5878</v>
      </c>
      <c r="T4" s="2">
        <v>7744</v>
      </c>
      <c r="U4" s="2">
        <v>31040</v>
      </c>
      <c r="V4" s="2">
        <v>2093.212121212121</v>
      </c>
      <c r="W4" s="2">
        <v>436.26666666666671</v>
      </c>
    </row>
    <row r="5" spans="1:23" x14ac:dyDescent="0.25">
      <c r="A5" s="21">
        <v>43613</v>
      </c>
      <c r="B5" s="21">
        <v>43616</v>
      </c>
      <c r="C5" s="2">
        <v>31740</v>
      </c>
      <c r="D5" s="2">
        <v>43820</v>
      </c>
      <c r="E5" s="2">
        <v>3047.9144385026743</v>
      </c>
      <c r="F5" s="2">
        <v>3250</v>
      </c>
      <c r="G5" s="2">
        <v>3250</v>
      </c>
      <c r="H5" s="2">
        <v>12080</v>
      </c>
      <c r="I5" s="2">
        <v>1200</v>
      </c>
      <c r="J5" s="2">
        <v>4320.320855614973</v>
      </c>
      <c r="K5" s="2">
        <v>181.81818181818181</v>
      </c>
      <c r="L5" s="2">
        <v>0</v>
      </c>
      <c r="M5" s="2">
        <v>0</v>
      </c>
      <c r="N5" s="2">
        <v>0</v>
      </c>
      <c r="O5" s="2">
        <v>-913</v>
      </c>
      <c r="P5" s="2">
        <v>-467.91443850267433</v>
      </c>
      <c r="Q5" s="2">
        <v>4139.4064171122991</v>
      </c>
      <c r="R5" s="2">
        <v>7940.5935828877009</v>
      </c>
      <c r="S5" s="2">
        <v>4816</v>
      </c>
      <c r="T5" s="2">
        <v>7264</v>
      </c>
      <c r="U5" s="2">
        <v>19550</v>
      </c>
      <c r="V5" s="2">
        <v>2636.1616161616157</v>
      </c>
      <c r="W5" s="2">
        <v>551.16666666666663</v>
      </c>
    </row>
    <row r="6" spans="1:23" x14ac:dyDescent="0.25">
      <c r="A6" s="21">
        <v>43613</v>
      </c>
      <c r="B6" s="21">
        <v>43617</v>
      </c>
      <c r="C6" s="2">
        <v>26800</v>
      </c>
      <c r="D6" s="2">
        <v>42228</v>
      </c>
      <c r="E6" s="2">
        <v>3047.9144385026734</v>
      </c>
      <c r="F6" s="2">
        <v>3250</v>
      </c>
      <c r="G6" s="2">
        <v>3250</v>
      </c>
      <c r="H6" s="2">
        <v>15428</v>
      </c>
      <c r="I6" s="2">
        <v>1200</v>
      </c>
      <c r="J6" s="2">
        <v>4452.4064171122991</v>
      </c>
      <c r="K6" s="2">
        <v>181.81818181818181</v>
      </c>
      <c r="L6" s="2">
        <v>0</v>
      </c>
      <c r="M6" s="2">
        <v>0</v>
      </c>
      <c r="N6" s="2">
        <v>0</v>
      </c>
      <c r="O6" s="2">
        <v>-913</v>
      </c>
      <c r="P6" s="2">
        <v>-467.91443850267342</v>
      </c>
      <c r="Q6" s="2">
        <v>4271.4919786096252</v>
      </c>
      <c r="R6" s="2">
        <v>11156.508021390375</v>
      </c>
      <c r="S6" s="2">
        <v>2446</v>
      </c>
      <c r="T6" s="2">
        <v>12982</v>
      </c>
      <c r="U6" s="2">
        <v>17970</v>
      </c>
      <c r="V6" s="2">
        <v>2674.4646464646466</v>
      </c>
      <c r="W6" s="2">
        <v>566.9666666666667</v>
      </c>
    </row>
    <row r="7" spans="1:23" x14ac:dyDescent="0.25">
      <c r="A7" s="21">
        <v>43613</v>
      </c>
      <c r="B7" s="21">
        <v>43618</v>
      </c>
      <c r="C7" s="2">
        <v>27310</v>
      </c>
      <c r="D7" s="2">
        <v>43819</v>
      </c>
      <c r="E7" s="2">
        <v>3047.9144385026739</v>
      </c>
      <c r="F7" s="2">
        <v>3250</v>
      </c>
      <c r="G7" s="2">
        <v>3250</v>
      </c>
      <c r="H7" s="2">
        <v>16509</v>
      </c>
      <c r="I7" s="2">
        <v>1200</v>
      </c>
      <c r="J7" s="2">
        <v>4438.7700534759351</v>
      </c>
      <c r="K7" s="2">
        <v>181.81818181818181</v>
      </c>
      <c r="L7" s="2">
        <v>0</v>
      </c>
      <c r="M7" s="2">
        <v>0</v>
      </c>
      <c r="N7" s="2">
        <v>0</v>
      </c>
      <c r="O7" s="2">
        <v>-913</v>
      </c>
      <c r="P7" s="2">
        <v>-467.91443850267387</v>
      </c>
      <c r="Q7" s="2">
        <v>4257.8556149732613</v>
      </c>
      <c r="R7" s="2">
        <v>12251.144385026739</v>
      </c>
      <c r="S7" s="2">
        <v>3822</v>
      </c>
      <c r="T7" s="2">
        <v>12687</v>
      </c>
      <c r="U7" s="2">
        <v>17520</v>
      </c>
      <c r="V7" s="2">
        <v>2685.3737373737376</v>
      </c>
      <c r="W7" s="2">
        <v>571.4666666666667</v>
      </c>
    </row>
    <row r="8" spans="1:23" x14ac:dyDescent="0.25">
      <c r="A8" s="21">
        <v>43613</v>
      </c>
      <c r="B8" s="21">
        <v>43619</v>
      </c>
      <c r="C8" s="2">
        <v>31350</v>
      </c>
      <c r="D8" s="2">
        <v>43245</v>
      </c>
      <c r="E8" s="2">
        <v>3047.9144385026734</v>
      </c>
      <c r="F8" s="2">
        <v>3250</v>
      </c>
      <c r="G8" s="2">
        <v>3250</v>
      </c>
      <c r="H8" s="2">
        <v>11895</v>
      </c>
      <c r="I8" s="2">
        <v>1200</v>
      </c>
      <c r="J8" s="2">
        <v>4330.7486631016036</v>
      </c>
      <c r="K8" s="2">
        <v>181.81818181818181</v>
      </c>
      <c r="L8" s="2">
        <v>0</v>
      </c>
      <c r="M8" s="2">
        <v>0</v>
      </c>
      <c r="N8" s="2">
        <v>0</v>
      </c>
      <c r="O8" s="2">
        <v>-913</v>
      </c>
      <c r="P8" s="2">
        <v>-467.91443850267342</v>
      </c>
      <c r="Q8" s="2">
        <v>4149.8342245989297</v>
      </c>
      <c r="R8" s="2">
        <v>7745.1657754010703</v>
      </c>
      <c r="S8" s="2">
        <v>4571</v>
      </c>
      <c r="T8" s="2">
        <v>7324</v>
      </c>
      <c r="U8" s="2">
        <v>18200</v>
      </c>
      <c r="V8" s="2">
        <v>2668.8888888888887</v>
      </c>
      <c r="W8" s="2">
        <v>564.66666666666663</v>
      </c>
    </row>
    <row r="9" spans="1:23" x14ac:dyDescent="0.25">
      <c r="A9" s="21">
        <v>43613</v>
      </c>
      <c r="B9" s="21">
        <v>43620</v>
      </c>
      <c r="C9" s="2">
        <v>31940</v>
      </c>
      <c r="D9" s="2">
        <v>40883</v>
      </c>
      <c r="E9" s="2">
        <v>3047.9144385026739</v>
      </c>
      <c r="F9" s="2">
        <v>3250</v>
      </c>
      <c r="G9" s="2">
        <v>3250</v>
      </c>
      <c r="H9" s="2">
        <v>8943</v>
      </c>
      <c r="I9" s="2">
        <v>1200</v>
      </c>
      <c r="J9" s="2">
        <v>4314.9732620320847</v>
      </c>
      <c r="K9" s="2">
        <v>181.81818181818181</v>
      </c>
      <c r="L9" s="2">
        <v>0</v>
      </c>
      <c r="M9" s="2">
        <v>0</v>
      </c>
      <c r="N9" s="2">
        <v>0</v>
      </c>
      <c r="O9" s="2">
        <v>-913</v>
      </c>
      <c r="P9" s="2">
        <v>-467.91443850267365</v>
      </c>
      <c r="Q9" s="2">
        <v>4134.0588235294108</v>
      </c>
      <c r="R9" s="2">
        <v>4808.9411764705892</v>
      </c>
      <c r="S9" s="2">
        <v>2753</v>
      </c>
      <c r="T9" s="2">
        <v>6190</v>
      </c>
      <c r="U9" s="2">
        <v>19740</v>
      </c>
      <c r="V9" s="2">
        <v>2631.5555555555557</v>
      </c>
      <c r="W9" s="2">
        <v>549.26666666666677</v>
      </c>
    </row>
    <row r="10" spans="1:23" x14ac:dyDescent="0.25">
      <c r="A10" s="21">
        <v>43613</v>
      </c>
      <c r="B10" s="21">
        <v>43621</v>
      </c>
      <c r="C10" s="2">
        <v>31860</v>
      </c>
      <c r="D10" s="2">
        <v>41666</v>
      </c>
      <c r="E10" s="2">
        <v>3047.9144385026734</v>
      </c>
      <c r="F10" s="2">
        <v>3250</v>
      </c>
      <c r="G10" s="2">
        <v>3250</v>
      </c>
      <c r="H10" s="2">
        <v>9806</v>
      </c>
      <c r="I10" s="2">
        <v>1200</v>
      </c>
      <c r="J10" s="2">
        <v>4317.1122994652396</v>
      </c>
      <c r="K10" s="2">
        <v>181.81818181818181</v>
      </c>
      <c r="L10" s="2">
        <v>0</v>
      </c>
      <c r="M10" s="2">
        <v>0</v>
      </c>
      <c r="N10" s="2">
        <v>0</v>
      </c>
      <c r="O10" s="2">
        <v>-913</v>
      </c>
      <c r="P10" s="2">
        <v>-467.91443850267342</v>
      </c>
      <c r="Q10" s="2">
        <v>4136.1978609625658</v>
      </c>
      <c r="R10" s="2">
        <v>5669.8021390374342</v>
      </c>
      <c r="S10" s="2">
        <v>2904</v>
      </c>
      <c r="T10" s="2">
        <v>6902</v>
      </c>
      <c r="U10" s="2">
        <v>19740</v>
      </c>
      <c r="V10" s="2">
        <v>2631.5555555555557</v>
      </c>
      <c r="W10" s="2">
        <v>549.26666666666677</v>
      </c>
    </row>
    <row r="11" spans="1:23" x14ac:dyDescent="0.25">
      <c r="A11" s="21">
        <v>43613</v>
      </c>
      <c r="B11" s="21">
        <v>43622</v>
      </c>
      <c r="C11" s="2">
        <v>31530</v>
      </c>
      <c r="D11" s="2">
        <v>41532</v>
      </c>
      <c r="E11" s="2">
        <v>3047.9144385026734</v>
      </c>
      <c r="F11" s="2">
        <v>3250</v>
      </c>
      <c r="G11" s="2">
        <v>3250</v>
      </c>
      <c r="H11" s="2">
        <v>10002</v>
      </c>
      <c r="I11" s="2">
        <v>1200</v>
      </c>
      <c r="J11" s="2">
        <v>4325.9358288770054</v>
      </c>
      <c r="K11" s="2">
        <v>181.81818181818181</v>
      </c>
      <c r="L11" s="2">
        <v>0</v>
      </c>
      <c r="M11" s="2">
        <v>0</v>
      </c>
      <c r="N11" s="2">
        <v>0</v>
      </c>
      <c r="O11" s="2">
        <v>-913</v>
      </c>
      <c r="P11" s="2">
        <v>-467.91443850267342</v>
      </c>
      <c r="Q11" s="2">
        <v>4145.0213903743315</v>
      </c>
      <c r="R11" s="2">
        <v>5856.9786096256685</v>
      </c>
      <c r="S11" s="2">
        <v>3455</v>
      </c>
      <c r="T11" s="2">
        <v>6547</v>
      </c>
      <c r="U11" s="2">
        <v>19550</v>
      </c>
      <c r="V11" s="2">
        <v>2636.1616161616157</v>
      </c>
      <c r="W11" s="2">
        <v>551.16666666666663</v>
      </c>
    </row>
    <row r="12" spans="1:23" x14ac:dyDescent="0.25">
      <c r="A12" s="21">
        <v>43613</v>
      </c>
      <c r="B12" s="21">
        <v>43623</v>
      </c>
      <c r="C12" s="2">
        <v>31420</v>
      </c>
      <c r="D12" s="2">
        <v>40741</v>
      </c>
      <c r="E12" s="2">
        <v>3047.9144385026739</v>
      </c>
      <c r="F12" s="2">
        <v>3250</v>
      </c>
      <c r="G12" s="2">
        <v>3250</v>
      </c>
      <c r="H12" s="2">
        <v>9321</v>
      </c>
      <c r="I12" s="2">
        <v>1200</v>
      </c>
      <c r="J12" s="2">
        <v>4328.8770053475928</v>
      </c>
      <c r="K12" s="2">
        <v>181.81818181818181</v>
      </c>
      <c r="L12" s="2">
        <v>0</v>
      </c>
      <c r="M12" s="2">
        <v>0</v>
      </c>
      <c r="N12" s="2">
        <v>0</v>
      </c>
      <c r="O12" s="2">
        <v>-913</v>
      </c>
      <c r="P12" s="2">
        <v>-467.91443850267387</v>
      </c>
      <c r="Q12" s="2">
        <v>4147.9625668449189</v>
      </c>
      <c r="R12" s="2">
        <v>5173.0374331550811</v>
      </c>
      <c r="S12" s="2">
        <v>2668</v>
      </c>
      <c r="T12" s="2">
        <v>6653</v>
      </c>
      <c r="U12" s="2">
        <v>19680</v>
      </c>
      <c r="V12" s="2">
        <v>2633.0101010101007</v>
      </c>
      <c r="W12" s="2">
        <v>549.86666666666667</v>
      </c>
    </row>
    <row r="13" spans="1:23" x14ac:dyDescent="0.25">
      <c r="A13" s="21">
        <v>43613</v>
      </c>
      <c r="B13" s="21">
        <v>43624</v>
      </c>
      <c r="C13" s="2">
        <v>26560</v>
      </c>
      <c r="D13" s="2">
        <v>40252</v>
      </c>
      <c r="E13" s="2">
        <v>3047.9144385026739</v>
      </c>
      <c r="F13" s="2">
        <v>3250</v>
      </c>
      <c r="G13" s="2">
        <v>3250</v>
      </c>
      <c r="H13" s="2">
        <v>13692</v>
      </c>
      <c r="I13" s="2">
        <v>1200</v>
      </c>
      <c r="J13" s="2">
        <v>4458.823529411764</v>
      </c>
      <c r="K13" s="2">
        <v>181.81818181818181</v>
      </c>
      <c r="L13" s="2">
        <v>0</v>
      </c>
      <c r="M13" s="2">
        <v>0</v>
      </c>
      <c r="N13" s="2">
        <v>0</v>
      </c>
      <c r="O13" s="2">
        <v>-913</v>
      </c>
      <c r="P13" s="2">
        <v>-467.91443850267387</v>
      </c>
      <c r="Q13" s="2">
        <v>4277.9090909090901</v>
      </c>
      <c r="R13" s="2">
        <v>9414.0909090909099</v>
      </c>
      <c r="S13" s="2">
        <v>2616</v>
      </c>
      <c r="T13" s="2">
        <v>11076</v>
      </c>
      <c r="U13" s="2">
        <v>18570</v>
      </c>
      <c r="V13" s="2">
        <v>2659.9191919191917</v>
      </c>
      <c r="W13" s="2">
        <v>560.9666666666667</v>
      </c>
    </row>
    <row r="14" spans="1:23" x14ac:dyDescent="0.25">
      <c r="A14" s="21">
        <v>43613</v>
      </c>
      <c r="B14" s="21">
        <v>43625</v>
      </c>
      <c r="C14" s="2">
        <v>27420</v>
      </c>
      <c r="D14" s="2">
        <v>40878</v>
      </c>
      <c r="E14" s="2">
        <v>3047.9144385026734</v>
      </c>
      <c r="F14" s="2">
        <v>3250</v>
      </c>
      <c r="G14" s="2">
        <v>3250</v>
      </c>
      <c r="H14" s="2">
        <v>13458</v>
      </c>
      <c r="I14" s="2">
        <v>1200</v>
      </c>
      <c r="J14" s="2">
        <v>4435.8288770053468</v>
      </c>
      <c r="K14" s="2">
        <v>181.81818181818181</v>
      </c>
      <c r="L14" s="2">
        <v>0</v>
      </c>
      <c r="M14" s="2">
        <v>0</v>
      </c>
      <c r="N14" s="2">
        <v>0</v>
      </c>
      <c r="O14" s="2">
        <v>-913</v>
      </c>
      <c r="P14" s="2">
        <v>-467.91443850267342</v>
      </c>
      <c r="Q14" s="2">
        <v>4254.9144385026739</v>
      </c>
      <c r="R14" s="2">
        <v>9203.0855614973261</v>
      </c>
      <c r="S14" s="2">
        <v>2445</v>
      </c>
      <c r="T14" s="2">
        <v>11013</v>
      </c>
      <c r="U14" s="2">
        <v>17570</v>
      </c>
      <c r="V14" s="2">
        <v>2684.1616161616162</v>
      </c>
      <c r="W14" s="2">
        <v>570.9666666666667</v>
      </c>
    </row>
    <row r="15" spans="1:23" x14ac:dyDescent="0.25">
      <c r="A15" s="21">
        <v>43613</v>
      </c>
      <c r="B15" s="21">
        <v>43626</v>
      </c>
      <c r="C15" s="2">
        <v>30390</v>
      </c>
      <c r="D15" s="2">
        <v>40675</v>
      </c>
      <c r="E15" s="2">
        <v>3047.9144385026734</v>
      </c>
      <c r="F15" s="2">
        <v>3250</v>
      </c>
      <c r="G15" s="2">
        <v>3250</v>
      </c>
      <c r="H15" s="2">
        <v>10285</v>
      </c>
      <c r="I15" s="2">
        <v>1200</v>
      </c>
      <c r="J15" s="2">
        <v>4356.4171122994649</v>
      </c>
      <c r="K15" s="2">
        <v>181.81818181818181</v>
      </c>
      <c r="L15" s="2">
        <v>0</v>
      </c>
      <c r="M15" s="2">
        <v>0</v>
      </c>
      <c r="N15" s="2">
        <v>0</v>
      </c>
      <c r="O15" s="2">
        <v>-913</v>
      </c>
      <c r="P15" s="2">
        <v>-467.91443850267342</v>
      </c>
      <c r="Q15" s="2">
        <v>4175.502673796791</v>
      </c>
      <c r="R15" s="2">
        <v>6109.497326203209</v>
      </c>
      <c r="S15" s="2">
        <v>2324</v>
      </c>
      <c r="T15" s="2">
        <v>7961</v>
      </c>
      <c r="U15" s="2">
        <v>18160</v>
      </c>
      <c r="V15" s="2">
        <v>2669.8585858585857</v>
      </c>
      <c r="W15" s="2">
        <v>565.06666666666672</v>
      </c>
    </row>
    <row r="16" spans="1:23" x14ac:dyDescent="0.25">
      <c r="A16" s="21">
        <v>43613</v>
      </c>
      <c r="B16" s="21">
        <v>43627</v>
      </c>
      <c r="C16" s="2">
        <v>31050</v>
      </c>
      <c r="D16" s="2">
        <v>41777</v>
      </c>
      <c r="E16" s="2">
        <v>3047.9144385026739</v>
      </c>
      <c r="F16" s="2">
        <v>3250</v>
      </c>
      <c r="G16" s="2">
        <v>3250</v>
      </c>
      <c r="H16" s="2">
        <v>10727</v>
      </c>
      <c r="I16" s="2">
        <v>1200</v>
      </c>
      <c r="J16" s="2">
        <v>4338.7700534759351</v>
      </c>
      <c r="K16" s="2">
        <v>181.81818181818181</v>
      </c>
      <c r="L16" s="2">
        <v>0</v>
      </c>
      <c r="M16" s="2">
        <v>0</v>
      </c>
      <c r="N16" s="2">
        <v>0</v>
      </c>
      <c r="O16" s="2">
        <v>-913</v>
      </c>
      <c r="P16" s="2">
        <v>-467.91443850267387</v>
      </c>
      <c r="Q16" s="2">
        <v>4157.8556149732613</v>
      </c>
      <c r="R16" s="2">
        <v>6569.1443850267387</v>
      </c>
      <c r="S16" s="2">
        <v>2819</v>
      </c>
      <c r="T16" s="2">
        <v>7908</v>
      </c>
      <c r="U16" s="2">
        <v>19410</v>
      </c>
      <c r="V16" s="2">
        <v>2639.5555555555557</v>
      </c>
      <c r="W16" s="2">
        <v>552.56666666666672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1" t="s">
        <v>50</v>
      </c>
      <c r="C18" s="2"/>
      <c r="D18" s="2"/>
      <c r="E18" s="2"/>
      <c r="F18" s="2"/>
      <c r="G18" s="2"/>
      <c r="H18" s="2"/>
      <c r="I18" s="2"/>
      <c r="J18" s="2"/>
      <c r="K18" s="2"/>
      <c r="L18" s="2"/>
      <c r="M18" s="2"/>
      <c r="N18" s="2"/>
      <c r="O18" s="2"/>
      <c r="P18" s="2"/>
      <c r="Q18" s="2"/>
      <c r="R18" s="2"/>
      <c r="S18" s="2"/>
      <c r="T18" s="2"/>
      <c r="U18" s="2"/>
      <c r="V18" s="2"/>
      <c r="W18" s="2"/>
    </row>
    <row r="19" spans="1:23" x14ac:dyDescent="0.25">
      <c r="A19" s="21" t="s">
        <v>51</v>
      </c>
      <c r="C19" s="2"/>
      <c r="D19" s="2"/>
      <c r="E19" s="2"/>
      <c r="F19" s="2"/>
      <c r="G19" s="2"/>
      <c r="H19" s="2"/>
      <c r="I19" s="2"/>
      <c r="J19" s="2"/>
      <c r="K19" s="2"/>
      <c r="L19" s="2"/>
      <c r="M19" s="2"/>
      <c r="N19" s="2"/>
      <c r="O19" s="2"/>
      <c r="P19" s="2"/>
      <c r="Q19" s="2"/>
      <c r="R19" s="2"/>
      <c r="S19" s="2"/>
      <c r="T19" s="2"/>
      <c r="U19" s="2"/>
      <c r="V19" s="2"/>
      <c r="W19" s="2"/>
    </row>
    <row r="20" spans="1:23" x14ac:dyDescent="0.25">
      <c r="A20" s="2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0"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0" t="s">
        <v>27</v>
      </c>
      <c r="B3" s="20"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0">
        <v>43609</v>
      </c>
      <c r="B4" s="20">
        <v>43611</v>
      </c>
      <c r="C4" s="2">
        <v>26410</v>
      </c>
      <c r="D4" s="2">
        <v>46216</v>
      </c>
      <c r="E4" s="2">
        <v>3047.9144385026739</v>
      </c>
      <c r="F4" s="2">
        <v>3250</v>
      </c>
      <c r="G4" s="2">
        <v>3250</v>
      </c>
      <c r="H4" s="2">
        <v>19806</v>
      </c>
      <c r="I4" s="2">
        <v>1200</v>
      </c>
      <c r="J4" s="2">
        <v>4462.8342245989297</v>
      </c>
      <c r="K4" s="2">
        <v>181.81818181818181</v>
      </c>
      <c r="L4" s="2">
        <v>0</v>
      </c>
      <c r="M4" s="2">
        <v>772.60999999999967</v>
      </c>
      <c r="N4" s="2">
        <v>0</v>
      </c>
      <c r="O4" s="2">
        <v>-913</v>
      </c>
      <c r="P4" s="2">
        <v>-467.91443850267387</v>
      </c>
      <c r="Q4" s="2">
        <v>5054.5297860962555</v>
      </c>
      <c r="R4" s="2">
        <v>14751.470213903744</v>
      </c>
      <c r="S4" s="2">
        <v>6747.39</v>
      </c>
      <c r="T4" s="2">
        <v>13058.61</v>
      </c>
      <c r="U4" s="2">
        <v>22120</v>
      </c>
      <c r="V4" s="2">
        <v>2255.3939393939395</v>
      </c>
      <c r="W4" s="2">
        <v>525.4666666666667</v>
      </c>
    </row>
    <row r="5" spans="1:23" x14ac:dyDescent="0.25">
      <c r="A5" s="20">
        <v>43609</v>
      </c>
      <c r="B5" s="20">
        <v>43612</v>
      </c>
      <c r="C5" s="2">
        <v>29270</v>
      </c>
      <c r="D5" s="2">
        <v>43846</v>
      </c>
      <c r="E5" s="2">
        <v>3047.9144385026734</v>
      </c>
      <c r="F5" s="2">
        <v>3250</v>
      </c>
      <c r="G5" s="2">
        <v>3250</v>
      </c>
      <c r="H5" s="2">
        <v>14576</v>
      </c>
      <c r="I5" s="2">
        <v>1200</v>
      </c>
      <c r="J5" s="2">
        <v>4386.363636363636</v>
      </c>
      <c r="K5" s="2">
        <v>181.81818181818181</v>
      </c>
      <c r="L5" s="2">
        <v>0</v>
      </c>
      <c r="M5" s="2">
        <v>0</v>
      </c>
      <c r="N5" s="2">
        <v>0</v>
      </c>
      <c r="O5" s="2">
        <v>-913</v>
      </c>
      <c r="P5" s="2">
        <v>-467.91443850267342</v>
      </c>
      <c r="Q5" s="2">
        <v>4205.4491978609622</v>
      </c>
      <c r="R5" s="2">
        <v>10370.550802139038</v>
      </c>
      <c r="S5" s="2">
        <v>3982</v>
      </c>
      <c r="T5" s="2">
        <v>10594</v>
      </c>
      <c r="U5" s="2">
        <v>17160</v>
      </c>
      <c r="V5" s="2">
        <v>2694.1010101010102</v>
      </c>
      <c r="W5" s="2">
        <v>575.06666666666672</v>
      </c>
    </row>
    <row r="6" spans="1:23" x14ac:dyDescent="0.25">
      <c r="A6" s="20">
        <v>43609</v>
      </c>
      <c r="B6" s="20">
        <v>43613</v>
      </c>
      <c r="C6" s="2">
        <v>31760</v>
      </c>
      <c r="D6" s="2">
        <v>42920</v>
      </c>
      <c r="E6" s="2">
        <v>3047.9144385026739</v>
      </c>
      <c r="F6" s="2">
        <v>3250</v>
      </c>
      <c r="G6" s="2">
        <v>3250</v>
      </c>
      <c r="H6" s="2">
        <v>11160</v>
      </c>
      <c r="I6" s="2">
        <v>1200</v>
      </c>
      <c r="J6" s="2">
        <v>4319.7860962566847</v>
      </c>
      <c r="K6" s="2">
        <v>181.81818181818181</v>
      </c>
      <c r="L6" s="2">
        <v>0</v>
      </c>
      <c r="M6" s="2">
        <v>0</v>
      </c>
      <c r="N6" s="2">
        <v>0</v>
      </c>
      <c r="O6" s="2">
        <v>-913</v>
      </c>
      <c r="P6" s="2">
        <v>-467.91443850267387</v>
      </c>
      <c r="Q6" s="2">
        <v>4138.8716577540108</v>
      </c>
      <c r="R6" s="2">
        <v>7021.1283422459892</v>
      </c>
      <c r="S6" s="2">
        <v>3189</v>
      </c>
      <c r="T6" s="2">
        <v>7971</v>
      </c>
      <c r="U6" s="2">
        <v>19270</v>
      </c>
      <c r="V6" s="2">
        <v>2642.9494949494947</v>
      </c>
      <c r="W6" s="2">
        <v>553.9666666666667</v>
      </c>
    </row>
    <row r="7" spans="1:23" x14ac:dyDescent="0.25">
      <c r="A7" s="20">
        <v>43609</v>
      </c>
      <c r="B7" s="20">
        <v>43614</v>
      </c>
      <c r="C7" s="2">
        <v>31750</v>
      </c>
      <c r="D7" s="2">
        <v>43975</v>
      </c>
      <c r="E7" s="2">
        <v>3047.9144385026743</v>
      </c>
      <c r="F7" s="2">
        <v>3250</v>
      </c>
      <c r="G7" s="2">
        <v>3250</v>
      </c>
      <c r="H7" s="2">
        <v>12225</v>
      </c>
      <c r="I7" s="2">
        <v>1200</v>
      </c>
      <c r="J7" s="2">
        <v>4320.0534759358288</v>
      </c>
      <c r="K7" s="2">
        <v>181.81818181818181</v>
      </c>
      <c r="L7" s="2">
        <v>0</v>
      </c>
      <c r="M7" s="2">
        <v>0</v>
      </c>
      <c r="N7" s="2">
        <v>0</v>
      </c>
      <c r="O7" s="2">
        <v>-913</v>
      </c>
      <c r="P7" s="2">
        <v>-467.91443850267433</v>
      </c>
      <c r="Q7" s="2">
        <v>4139.139037433155</v>
      </c>
      <c r="R7" s="2">
        <v>8085.860962566845</v>
      </c>
      <c r="S7" s="2">
        <v>4918</v>
      </c>
      <c r="T7" s="2">
        <v>7307</v>
      </c>
      <c r="U7" s="2">
        <v>19410</v>
      </c>
      <c r="V7" s="2">
        <v>2639.5555555555557</v>
      </c>
      <c r="W7" s="2">
        <v>552.56666666666672</v>
      </c>
    </row>
    <row r="8" spans="1:23" x14ac:dyDescent="0.25">
      <c r="A8" s="20">
        <v>43609</v>
      </c>
      <c r="B8" s="20">
        <v>43615</v>
      </c>
      <c r="C8" s="2">
        <v>33480</v>
      </c>
      <c r="D8" s="2">
        <v>44055</v>
      </c>
      <c r="E8" s="2">
        <v>3047.9144385026739</v>
      </c>
      <c r="F8" s="2">
        <v>3250</v>
      </c>
      <c r="G8" s="2">
        <v>3250</v>
      </c>
      <c r="H8" s="2">
        <v>10575</v>
      </c>
      <c r="I8" s="2">
        <v>1200</v>
      </c>
      <c r="J8" s="2">
        <v>4273.7967914438505</v>
      </c>
      <c r="K8" s="2">
        <v>181.81818181818181</v>
      </c>
      <c r="L8" s="2">
        <v>0</v>
      </c>
      <c r="M8" s="2">
        <v>0</v>
      </c>
      <c r="N8" s="2">
        <v>0</v>
      </c>
      <c r="O8" s="2">
        <v>-913</v>
      </c>
      <c r="P8" s="2">
        <v>-467.91443850267365</v>
      </c>
      <c r="Q8" s="2">
        <v>4092.8823529411766</v>
      </c>
      <c r="R8" s="2">
        <v>6482.1176470588234</v>
      </c>
      <c r="S8" s="2">
        <v>4768</v>
      </c>
      <c r="T8" s="2">
        <v>5807</v>
      </c>
      <c r="U8" s="2">
        <v>20230</v>
      </c>
      <c r="V8" s="2">
        <v>2619.6767676767677</v>
      </c>
      <c r="W8" s="2">
        <v>544.36666666666667</v>
      </c>
    </row>
    <row r="9" spans="1:23" x14ac:dyDescent="0.25">
      <c r="A9" s="20">
        <v>43609</v>
      </c>
      <c r="B9" s="20">
        <v>43616</v>
      </c>
      <c r="C9" s="2">
        <v>32940</v>
      </c>
      <c r="D9" s="2">
        <v>41971</v>
      </c>
      <c r="E9" s="2">
        <v>3047.9144385026739</v>
      </c>
      <c r="F9" s="2">
        <v>3250</v>
      </c>
      <c r="G9" s="2">
        <v>3250</v>
      </c>
      <c r="H9" s="2">
        <v>9031</v>
      </c>
      <c r="I9" s="2">
        <v>1200</v>
      </c>
      <c r="J9" s="2">
        <v>4288.2352941176468</v>
      </c>
      <c r="K9" s="2">
        <v>181.81818181818181</v>
      </c>
      <c r="L9" s="2">
        <v>0</v>
      </c>
      <c r="M9" s="2">
        <v>0</v>
      </c>
      <c r="N9" s="2">
        <v>0</v>
      </c>
      <c r="O9" s="2">
        <v>-913</v>
      </c>
      <c r="P9" s="2">
        <v>-467.91443850267365</v>
      </c>
      <c r="Q9" s="2">
        <v>4107.320855614973</v>
      </c>
      <c r="R9" s="2">
        <v>4923.679144385027</v>
      </c>
      <c r="S9" s="2">
        <v>3279</v>
      </c>
      <c r="T9" s="2">
        <v>5752</v>
      </c>
      <c r="U9" s="2">
        <v>20110</v>
      </c>
      <c r="V9" s="2">
        <v>2622.5858585858587</v>
      </c>
      <c r="W9" s="2">
        <v>545.56666666666672</v>
      </c>
    </row>
    <row r="10" spans="1:23" x14ac:dyDescent="0.25">
      <c r="A10" s="20">
        <v>43609</v>
      </c>
      <c r="B10" s="20">
        <v>43617</v>
      </c>
      <c r="C10" s="2">
        <v>27440</v>
      </c>
      <c r="D10" s="2">
        <v>42340</v>
      </c>
      <c r="E10" s="2">
        <v>3047.9144385026743</v>
      </c>
      <c r="F10" s="2">
        <v>3250</v>
      </c>
      <c r="G10" s="2">
        <v>3250</v>
      </c>
      <c r="H10" s="2">
        <v>14900</v>
      </c>
      <c r="I10" s="2">
        <v>1200</v>
      </c>
      <c r="J10" s="2">
        <v>4435.2941176470586</v>
      </c>
      <c r="K10" s="2">
        <v>181.81818181818181</v>
      </c>
      <c r="L10" s="2">
        <v>0</v>
      </c>
      <c r="M10" s="2">
        <v>0</v>
      </c>
      <c r="N10" s="2">
        <v>0</v>
      </c>
      <c r="O10" s="2">
        <v>-913</v>
      </c>
      <c r="P10" s="2">
        <v>-467.91443850267433</v>
      </c>
      <c r="Q10" s="2">
        <v>4254.3796791443838</v>
      </c>
      <c r="R10" s="2">
        <v>10645.620320855616</v>
      </c>
      <c r="S10" s="2">
        <v>2848</v>
      </c>
      <c r="T10" s="2">
        <v>12052</v>
      </c>
      <c r="U10" s="2">
        <v>18890</v>
      </c>
      <c r="V10" s="2">
        <v>2652.1616161616162</v>
      </c>
      <c r="W10" s="2">
        <v>557.76666666666677</v>
      </c>
    </row>
    <row r="11" spans="1:23" x14ac:dyDescent="0.25">
      <c r="A11" s="20">
        <v>43609</v>
      </c>
      <c r="B11" s="20">
        <v>43618</v>
      </c>
      <c r="C11" s="2">
        <v>28110</v>
      </c>
      <c r="D11" s="2">
        <v>41850</v>
      </c>
      <c r="E11" s="2">
        <v>3047.9144385026739</v>
      </c>
      <c r="F11" s="2">
        <v>3250</v>
      </c>
      <c r="G11" s="2">
        <v>3250</v>
      </c>
      <c r="H11" s="2">
        <v>13740</v>
      </c>
      <c r="I11" s="2">
        <v>1200</v>
      </c>
      <c r="J11" s="2">
        <v>4417.3796791443847</v>
      </c>
      <c r="K11" s="2">
        <v>181.81818181818181</v>
      </c>
      <c r="L11" s="2">
        <v>0</v>
      </c>
      <c r="M11" s="2">
        <v>0</v>
      </c>
      <c r="N11" s="2">
        <v>0</v>
      </c>
      <c r="O11" s="2">
        <v>-913</v>
      </c>
      <c r="P11" s="2">
        <v>-467.91443850267387</v>
      </c>
      <c r="Q11" s="2">
        <v>4236.4652406417108</v>
      </c>
      <c r="R11" s="2">
        <v>9503.5347593582883</v>
      </c>
      <c r="S11" s="2">
        <v>2165</v>
      </c>
      <c r="T11" s="2">
        <v>11575</v>
      </c>
      <c r="U11" s="2">
        <v>18000</v>
      </c>
      <c r="V11" s="2">
        <v>2673.7373737373737</v>
      </c>
      <c r="W11" s="2">
        <v>566.66666666666663</v>
      </c>
    </row>
    <row r="12" spans="1:23" x14ac:dyDescent="0.25">
      <c r="A12" s="20">
        <v>43609</v>
      </c>
      <c r="B12" s="20">
        <v>43619</v>
      </c>
      <c r="C12" s="2">
        <v>32230</v>
      </c>
      <c r="D12" s="2">
        <v>41325</v>
      </c>
      <c r="E12" s="2">
        <v>3047.9144385026739</v>
      </c>
      <c r="F12" s="2">
        <v>3250</v>
      </c>
      <c r="G12" s="2">
        <v>3250</v>
      </c>
      <c r="H12" s="2">
        <v>9095</v>
      </c>
      <c r="I12" s="2">
        <v>1200</v>
      </c>
      <c r="J12" s="2">
        <v>4307.2192513368982</v>
      </c>
      <c r="K12" s="2">
        <v>181.81818181818181</v>
      </c>
      <c r="L12" s="2">
        <v>0</v>
      </c>
      <c r="M12" s="2">
        <v>0</v>
      </c>
      <c r="N12" s="2">
        <v>0</v>
      </c>
      <c r="O12" s="2">
        <v>-913</v>
      </c>
      <c r="P12" s="2">
        <v>-467.91443850267387</v>
      </c>
      <c r="Q12" s="2">
        <v>4126.3048128342243</v>
      </c>
      <c r="R12" s="2">
        <v>4968.6951871657757</v>
      </c>
      <c r="S12" s="2">
        <v>2528</v>
      </c>
      <c r="T12" s="2">
        <v>6567</v>
      </c>
      <c r="U12" s="2">
        <v>18890</v>
      </c>
      <c r="V12" s="2">
        <v>2652.1616161616162</v>
      </c>
      <c r="W12" s="2">
        <v>557.76666666666677</v>
      </c>
    </row>
    <row r="13" spans="1:23" x14ac:dyDescent="0.25">
      <c r="A13" s="20">
        <v>43609</v>
      </c>
      <c r="B13" s="20">
        <v>43620</v>
      </c>
      <c r="C13" s="2">
        <v>32340</v>
      </c>
      <c r="D13" s="2">
        <v>40863</v>
      </c>
      <c r="E13" s="2">
        <v>3047.9144385026739</v>
      </c>
      <c r="F13" s="2">
        <v>3250</v>
      </c>
      <c r="G13" s="2">
        <v>3250</v>
      </c>
      <c r="H13" s="2">
        <v>8523</v>
      </c>
      <c r="I13" s="2">
        <v>1200</v>
      </c>
      <c r="J13" s="2">
        <v>4304.2780748663099</v>
      </c>
      <c r="K13" s="2">
        <v>181.81818181818181</v>
      </c>
      <c r="L13" s="2">
        <v>0</v>
      </c>
      <c r="M13" s="2">
        <v>0</v>
      </c>
      <c r="N13" s="2">
        <v>0</v>
      </c>
      <c r="O13" s="2">
        <v>-913</v>
      </c>
      <c r="P13" s="2">
        <v>-467.91443850267365</v>
      </c>
      <c r="Q13" s="2">
        <v>4123.363636363636</v>
      </c>
      <c r="R13" s="2">
        <v>4399.636363636364</v>
      </c>
      <c r="S13" s="2">
        <v>2281</v>
      </c>
      <c r="T13" s="2">
        <v>6242</v>
      </c>
      <c r="U13" s="2">
        <v>20000</v>
      </c>
      <c r="V13" s="2">
        <v>2625.2525252525247</v>
      </c>
      <c r="W13" s="2">
        <v>546.66666666666663</v>
      </c>
    </row>
    <row r="14" spans="1:23" x14ac:dyDescent="0.25">
      <c r="A14" s="20">
        <v>43609</v>
      </c>
      <c r="B14" s="20">
        <v>43621</v>
      </c>
      <c r="C14" s="2">
        <v>31260</v>
      </c>
      <c r="D14" s="2">
        <v>41457</v>
      </c>
      <c r="E14" s="2">
        <v>3047.9144385026734</v>
      </c>
      <c r="F14" s="2">
        <v>3250</v>
      </c>
      <c r="G14" s="2">
        <v>3250</v>
      </c>
      <c r="H14" s="2">
        <v>10197</v>
      </c>
      <c r="I14" s="2">
        <v>1200</v>
      </c>
      <c r="J14" s="2">
        <v>4333.1550802139027</v>
      </c>
      <c r="K14" s="2">
        <v>181.81818181818181</v>
      </c>
      <c r="L14" s="2">
        <v>0</v>
      </c>
      <c r="M14" s="2">
        <v>0</v>
      </c>
      <c r="N14" s="2">
        <v>0</v>
      </c>
      <c r="O14" s="2">
        <v>-913</v>
      </c>
      <c r="P14" s="2">
        <v>-467.91443850267342</v>
      </c>
      <c r="Q14" s="2">
        <v>4152.2406417112288</v>
      </c>
      <c r="R14" s="2">
        <v>6044.7593582887712</v>
      </c>
      <c r="S14" s="2">
        <v>2249</v>
      </c>
      <c r="T14" s="2">
        <v>7948</v>
      </c>
      <c r="U14" s="2">
        <v>19780</v>
      </c>
      <c r="V14" s="2">
        <v>2630.5858585858587</v>
      </c>
      <c r="W14" s="2">
        <v>548.86666666666667</v>
      </c>
    </row>
    <row r="15" spans="1:23" x14ac:dyDescent="0.25">
      <c r="A15" s="20">
        <v>43609</v>
      </c>
      <c r="B15" s="20">
        <v>43622</v>
      </c>
      <c r="C15" s="2">
        <v>30830</v>
      </c>
      <c r="D15" s="2">
        <v>40915</v>
      </c>
      <c r="E15" s="2">
        <v>3047.9144385026739</v>
      </c>
      <c r="F15" s="2">
        <v>3250</v>
      </c>
      <c r="G15" s="2">
        <v>3250</v>
      </c>
      <c r="H15" s="2">
        <v>10085</v>
      </c>
      <c r="I15" s="2">
        <v>1200</v>
      </c>
      <c r="J15" s="2">
        <v>4344.6524064171117</v>
      </c>
      <c r="K15" s="2">
        <v>181.81818181818181</v>
      </c>
      <c r="L15" s="2">
        <v>0</v>
      </c>
      <c r="M15" s="2">
        <v>0</v>
      </c>
      <c r="N15" s="2">
        <v>0</v>
      </c>
      <c r="O15" s="2">
        <v>-913</v>
      </c>
      <c r="P15" s="2">
        <v>-467.91443850267387</v>
      </c>
      <c r="Q15" s="2">
        <v>4163.7379679144378</v>
      </c>
      <c r="R15" s="2">
        <v>5921.2620320855622</v>
      </c>
      <c r="S15" s="2">
        <v>2395</v>
      </c>
      <c r="T15" s="2">
        <v>7690</v>
      </c>
      <c r="U15" s="2">
        <v>19440</v>
      </c>
      <c r="V15" s="2">
        <v>2638.8282828282831</v>
      </c>
      <c r="W15" s="2">
        <v>552.26666666666677</v>
      </c>
    </row>
    <row r="16" spans="1:23" x14ac:dyDescent="0.25">
      <c r="A16" s="20">
        <v>43609</v>
      </c>
      <c r="B16" s="20">
        <v>43623</v>
      </c>
      <c r="C16" s="2">
        <v>30260</v>
      </c>
      <c r="D16" s="2">
        <v>41382</v>
      </c>
      <c r="E16" s="2">
        <v>3047.9144385026739</v>
      </c>
      <c r="F16" s="2">
        <v>3250</v>
      </c>
      <c r="G16" s="2">
        <v>3250</v>
      </c>
      <c r="H16" s="2">
        <v>11122</v>
      </c>
      <c r="I16" s="2">
        <v>1200</v>
      </c>
      <c r="J16" s="2">
        <v>4359.8930481283423</v>
      </c>
      <c r="K16" s="2">
        <v>181.81818181818181</v>
      </c>
      <c r="L16" s="2">
        <v>0</v>
      </c>
      <c r="M16" s="2">
        <v>0</v>
      </c>
      <c r="N16" s="2">
        <v>0</v>
      </c>
      <c r="O16" s="2">
        <v>-913</v>
      </c>
      <c r="P16" s="2">
        <v>-467.91443850267387</v>
      </c>
      <c r="Q16" s="2">
        <v>4178.9786096256685</v>
      </c>
      <c r="R16" s="2">
        <v>6943.0213903743315</v>
      </c>
      <c r="S16" s="2">
        <v>2862</v>
      </c>
      <c r="T16" s="2">
        <v>8260</v>
      </c>
      <c r="U16" s="2">
        <v>19420</v>
      </c>
      <c r="V16" s="2">
        <v>2639.3131313131312</v>
      </c>
      <c r="W16" s="2">
        <v>552.4666666666667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0" t="s">
        <v>50</v>
      </c>
      <c r="C18" s="2"/>
      <c r="D18" s="2"/>
      <c r="E18" s="2"/>
      <c r="F18" s="2"/>
      <c r="G18" s="2"/>
      <c r="H18" s="2"/>
      <c r="I18" s="2"/>
      <c r="J18" s="2"/>
      <c r="K18" s="2"/>
      <c r="L18" s="2"/>
      <c r="M18" s="2"/>
      <c r="N18" s="2"/>
      <c r="O18" s="2"/>
      <c r="P18" s="2"/>
      <c r="Q18" s="2"/>
      <c r="R18" s="2"/>
      <c r="S18" s="2"/>
      <c r="T18" s="2"/>
      <c r="U18" s="2"/>
      <c r="V18" s="2"/>
      <c r="W18" s="2"/>
    </row>
    <row r="19" spans="1:23" x14ac:dyDescent="0.25">
      <c r="A19" s="20" t="s">
        <v>51</v>
      </c>
      <c r="C19" s="2"/>
      <c r="D19" s="2"/>
      <c r="E19" s="2"/>
      <c r="F19" s="2"/>
      <c r="G19" s="2"/>
      <c r="H19" s="2"/>
      <c r="I19" s="2"/>
      <c r="J19" s="2"/>
      <c r="K19" s="2"/>
      <c r="L19" s="2"/>
      <c r="M19" s="2"/>
      <c r="N19" s="2"/>
      <c r="O19" s="2"/>
      <c r="P19" s="2"/>
      <c r="Q19" s="2"/>
      <c r="R19" s="2"/>
      <c r="S19" s="2"/>
      <c r="T19" s="2"/>
      <c r="U19" s="2"/>
      <c r="V19" s="2"/>
      <c r="W19" s="2"/>
    </row>
    <row r="20" spans="1:23" x14ac:dyDescent="0.25">
      <c r="A20" s="20"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9"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9" t="s">
        <v>27</v>
      </c>
      <c r="B3" s="19"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9">
        <v>43608</v>
      </c>
      <c r="B4" s="19">
        <v>43610</v>
      </c>
      <c r="C4" s="2">
        <v>27560</v>
      </c>
      <c r="D4" s="2">
        <v>39943</v>
      </c>
      <c r="E4" s="2">
        <v>3047.9144385026734</v>
      </c>
      <c r="F4" s="2">
        <v>3250</v>
      </c>
      <c r="G4" s="2">
        <v>3250</v>
      </c>
      <c r="H4" s="2">
        <v>12383</v>
      </c>
      <c r="I4" s="2">
        <v>1200</v>
      </c>
      <c r="J4" s="2">
        <v>4432.0855614973261</v>
      </c>
      <c r="K4" s="2">
        <v>181.81818181818181</v>
      </c>
      <c r="L4" s="2">
        <v>0</v>
      </c>
      <c r="M4" s="2">
        <v>0</v>
      </c>
      <c r="N4" s="2">
        <v>0</v>
      </c>
      <c r="O4" s="2">
        <v>-913</v>
      </c>
      <c r="P4" s="2">
        <v>-467.91443850267342</v>
      </c>
      <c r="Q4" s="2">
        <v>4251.1711229946523</v>
      </c>
      <c r="R4" s="2">
        <v>8131.8288770053477</v>
      </c>
      <c r="S4" s="2">
        <v>1243</v>
      </c>
      <c r="T4" s="2">
        <v>11140</v>
      </c>
      <c r="U4" s="2">
        <v>25660</v>
      </c>
      <c r="V4" s="2">
        <v>2191.030303030303</v>
      </c>
      <c r="W4" s="2">
        <v>490.06666666666666</v>
      </c>
    </row>
    <row r="5" spans="1:23" x14ac:dyDescent="0.25">
      <c r="A5" s="19">
        <v>43608</v>
      </c>
      <c r="B5" s="19">
        <v>43611</v>
      </c>
      <c r="C5" s="2">
        <v>26920</v>
      </c>
      <c r="D5" s="2">
        <v>45116</v>
      </c>
      <c r="E5" s="2">
        <v>3047.9144385026739</v>
      </c>
      <c r="F5" s="2">
        <v>3250</v>
      </c>
      <c r="G5" s="2">
        <v>3250</v>
      </c>
      <c r="H5" s="2">
        <v>18196</v>
      </c>
      <c r="I5" s="2">
        <v>1200</v>
      </c>
      <c r="J5" s="2">
        <v>4449.1978609625658</v>
      </c>
      <c r="K5" s="2">
        <v>181.81818181818181</v>
      </c>
      <c r="L5" s="2">
        <v>0</v>
      </c>
      <c r="M5" s="2">
        <v>85.279999999999745</v>
      </c>
      <c r="N5" s="2">
        <v>0</v>
      </c>
      <c r="O5" s="2">
        <v>-913</v>
      </c>
      <c r="P5" s="2">
        <v>-467.91443850267387</v>
      </c>
      <c r="Q5" s="2">
        <v>4353.5634224598916</v>
      </c>
      <c r="R5" s="2">
        <v>13842.436577540109</v>
      </c>
      <c r="S5" s="2">
        <v>6245.72</v>
      </c>
      <c r="T5" s="2">
        <v>11950.279999999999</v>
      </c>
      <c r="U5" s="2">
        <v>18370</v>
      </c>
      <c r="V5" s="2">
        <v>2664.7676767676767</v>
      </c>
      <c r="W5" s="2">
        <v>562.9666666666667</v>
      </c>
    </row>
    <row r="6" spans="1:23" x14ac:dyDescent="0.25">
      <c r="A6" s="19">
        <v>43608</v>
      </c>
      <c r="B6" s="19">
        <v>43612</v>
      </c>
      <c r="C6" s="2">
        <v>29160</v>
      </c>
      <c r="D6" s="2">
        <v>44818</v>
      </c>
      <c r="E6" s="2">
        <v>3047.9144385026739</v>
      </c>
      <c r="F6" s="2">
        <v>3250</v>
      </c>
      <c r="G6" s="2">
        <v>3250</v>
      </c>
      <c r="H6" s="2">
        <v>15658</v>
      </c>
      <c r="I6" s="2">
        <v>1200</v>
      </c>
      <c r="J6" s="2">
        <v>4389.3048128342243</v>
      </c>
      <c r="K6" s="2">
        <v>181.81818181818181</v>
      </c>
      <c r="L6" s="2">
        <v>0</v>
      </c>
      <c r="M6" s="2">
        <v>0</v>
      </c>
      <c r="N6" s="2">
        <v>0</v>
      </c>
      <c r="O6" s="2">
        <v>-913</v>
      </c>
      <c r="P6" s="2">
        <v>-467.91443850267387</v>
      </c>
      <c r="Q6" s="2">
        <v>4208.3903743315504</v>
      </c>
      <c r="R6" s="2">
        <v>11449.60962566845</v>
      </c>
      <c r="S6" s="2">
        <v>4885</v>
      </c>
      <c r="T6" s="2">
        <v>10773</v>
      </c>
      <c r="U6" s="2">
        <v>17600</v>
      </c>
      <c r="V6" s="2">
        <v>2683.4343434343432</v>
      </c>
      <c r="W6" s="2">
        <v>570.66666666666663</v>
      </c>
    </row>
    <row r="7" spans="1:23" x14ac:dyDescent="0.25">
      <c r="A7" s="19">
        <v>43608</v>
      </c>
      <c r="B7" s="19">
        <v>43613</v>
      </c>
      <c r="C7" s="2">
        <v>31580</v>
      </c>
      <c r="D7" s="2">
        <v>46284</v>
      </c>
      <c r="E7" s="2">
        <v>3047.9144385026739</v>
      </c>
      <c r="F7" s="2">
        <v>3250</v>
      </c>
      <c r="G7" s="2">
        <v>3250</v>
      </c>
      <c r="H7" s="2">
        <v>14704</v>
      </c>
      <c r="I7" s="2">
        <v>1200</v>
      </c>
      <c r="J7" s="2">
        <v>4324.5989304812829</v>
      </c>
      <c r="K7" s="2">
        <v>181.81818181818181</v>
      </c>
      <c r="L7" s="2">
        <v>0</v>
      </c>
      <c r="M7" s="2">
        <v>0</v>
      </c>
      <c r="N7" s="2">
        <v>0</v>
      </c>
      <c r="O7" s="2">
        <v>-913</v>
      </c>
      <c r="P7" s="2">
        <v>-467.91443850267387</v>
      </c>
      <c r="Q7" s="2">
        <v>4143.684491978609</v>
      </c>
      <c r="R7" s="2">
        <v>10560.315508021391</v>
      </c>
      <c r="S7" s="2">
        <v>6274</v>
      </c>
      <c r="T7" s="2">
        <v>8430</v>
      </c>
      <c r="U7" s="2">
        <v>18830</v>
      </c>
      <c r="V7" s="2">
        <v>2653.6161616161617</v>
      </c>
      <c r="W7" s="2">
        <v>558.36666666666667</v>
      </c>
    </row>
    <row r="8" spans="1:23" x14ac:dyDescent="0.25">
      <c r="A8" s="19">
        <v>43608</v>
      </c>
      <c r="B8" s="19">
        <v>43614</v>
      </c>
      <c r="C8" s="2">
        <v>31790</v>
      </c>
      <c r="D8" s="2">
        <v>44781</v>
      </c>
      <c r="E8" s="2">
        <v>3047.9144385026739</v>
      </c>
      <c r="F8" s="2">
        <v>3250</v>
      </c>
      <c r="G8" s="2">
        <v>3250</v>
      </c>
      <c r="H8" s="2">
        <v>12991</v>
      </c>
      <c r="I8" s="2">
        <v>1200</v>
      </c>
      <c r="J8" s="2">
        <v>4318.9839572192504</v>
      </c>
      <c r="K8" s="2">
        <v>181.81818181818181</v>
      </c>
      <c r="L8" s="2">
        <v>0</v>
      </c>
      <c r="M8" s="2">
        <v>0</v>
      </c>
      <c r="N8" s="2">
        <v>0</v>
      </c>
      <c r="O8" s="2">
        <v>-913</v>
      </c>
      <c r="P8" s="2">
        <v>-467.91443850267387</v>
      </c>
      <c r="Q8" s="2">
        <v>4138.0695187165766</v>
      </c>
      <c r="R8" s="2">
        <v>8852.9304812834234</v>
      </c>
      <c r="S8" s="2">
        <v>5462</v>
      </c>
      <c r="T8" s="2">
        <v>7529</v>
      </c>
      <c r="U8" s="2">
        <v>19260</v>
      </c>
      <c r="V8" s="2">
        <v>2643.1919191919192</v>
      </c>
      <c r="W8" s="2">
        <v>554.06666666666672</v>
      </c>
    </row>
    <row r="9" spans="1:23" x14ac:dyDescent="0.25">
      <c r="A9" s="19">
        <v>43608</v>
      </c>
      <c r="B9" s="19">
        <v>43615</v>
      </c>
      <c r="C9" s="2">
        <v>32450</v>
      </c>
      <c r="D9" s="2">
        <v>43994</v>
      </c>
      <c r="E9" s="2">
        <v>3047.9144385026739</v>
      </c>
      <c r="F9" s="2">
        <v>3250</v>
      </c>
      <c r="G9" s="2">
        <v>3250</v>
      </c>
      <c r="H9" s="2">
        <v>11544</v>
      </c>
      <c r="I9" s="2">
        <v>1200</v>
      </c>
      <c r="J9" s="2">
        <v>4301.3368983957216</v>
      </c>
      <c r="K9" s="2">
        <v>181.81818181818181</v>
      </c>
      <c r="L9" s="2">
        <v>0</v>
      </c>
      <c r="M9" s="2">
        <v>0</v>
      </c>
      <c r="N9" s="2">
        <v>0</v>
      </c>
      <c r="O9" s="2">
        <v>-913</v>
      </c>
      <c r="P9" s="2">
        <v>-467.91443850267387</v>
      </c>
      <c r="Q9" s="2">
        <v>4120.4224598930477</v>
      </c>
      <c r="R9" s="2">
        <v>7423.5775401069523</v>
      </c>
      <c r="S9" s="2">
        <v>4694</v>
      </c>
      <c r="T9" s="2">
        <v>6850</v>
      </c>
      <c r="U9" s="2">
        <v>20050</v>
      </c>
      <c r="V9" s="2">
        <v>2624.0404040404037</v>
      </c>
      <c r="W9" s="2">
        <v>546.16666666666663</v>
      </c>
    </row>
    <row r="10" spans="1:23" x14ac:dyDescent="0.25">
      <c r="A10" s="19">
        <v>43608</v>
      </c>
      <c r="B10" s="19">
        <v>43616</v>
      </c>
      <c r="C10" s="2">
        <v>32290</v>
      </c>
      <c r="D10" s="2">
        <v>42368</v>
      </c>
      <c r="E10" s="2">
        <v>3047.9144385026739</v>
      </c>
      <c r="F10" s="2">
        <v>3250</v>
      </c>
      <c r="G10" s="2">
        <v>3250</v>
      </c>
      <c r="H10" s="2">
        <v>10078</v>
      </c>
      <c r="I10" s="2">
        <v>1200</v>
      </c>
      <c r="J10" s="2">
        <v>4305.6149732620315</v>
      </c>
      <c r="K10" s="2">
        <v>181.81818181818181</v>
      </c>
      <c r="L10" s="2">
        <v>0</v>
      </c>
      <c r="M10" s="2">
        <v>0</v>
      </c>
      <c r="N10" s="2">
        <v>0</v>
      </c>
      <c r="O10" s="2">
        <v>-913</v>
      </c>
      <c r="P10" s="2">
        <v>-467.91443850267387</v>
      </c>
      <c r="Q10" s="2">
        <v>4124.7005347593577</v>
      </c>
      <c r="R10" s="2">
        <v>5953.2994652406423</v>
      </c>
      <c r="S10" s="2">
        <v>3670</v>
      </c>
      <c r="T10" s="2">
        <v>6408</v>
      </c>
      <c r="U10" s="2">
        <v>19850</v>
      </c>
      <c r="V10" s="2">
        <v>2628.8888888888887</v>
      </c>
      <c r="W10" s="2">
        <v>548.16666666666663</v>
      </c>
    </row>
    <row r="11" spans="1:23" x14ac:dyDescent="0.25">
      <c r="A11" s="19">
        <v>43608</v>
      </c>
      <c r="B11" s="19">
        <v>43617</v>
      </c>
      <c r="C11" s="2">
        <v>27660</v>
      </c>
      <c r="D11" s="2">
        <v>42524</v>
      </c>
      <c r="E11" s="2">
        <v>3047.9144385026739</v>
      </c>
      <c r="F11" s="2">
        <v>3250</v>
      </c>
      <c r="G11" s="2">
        <v>3250</v>
      </c>
      <c r="H11" s="2">
        <v>14864</v>
      </c>
      <c r="I11" s="2">
        <v>1200</v>
      </c>
      <c r="J11" s="2">
        <v>4429.411764705882</v>
      </c>
      <c r="K11" s="2">
        <v>181.81818181818181</v>
      </c>
      <c r="L11" s="2">
        <v>0</v>
      </c>
      <c r="M11" s="2">
        <v>0</v>
      </c>
      <c r="N11" s="2">
        <v>0</v>
      </c>
      <c r="O11" s="2">
        <v>-913</v>
      </c>
      <c r="P11" s="2">
        <v>-467.91443850267387</v>
      </c>
      <c r="Q11" s="2">
        <v>4248.4973262032081</v>
      </c>
      <c r="R11" s="2">
        <v>10615.502673796793</v>
      </c>
      <c r="S11" s="2">
        <v>3042</v>
      </c>
      <c r="T11" s="2">
        <v>11822</v>
      </c>
      <c r="U11" s="2">
        <v>18920</v>
      </c>
      <c r="V11" s="2">
        <v>2651.4343434343436</v>
      </c>
      <c r="W11" s="2">
        <v>557.4666666666667</v>
      </c>
    </row>
    <row r="12" spans="1:23" x14ac:dyDescent="0.25">
      <c r="A12" s="19">
        <v>43608</v>
      </c>
      <c r="B12" s="19">
        <v>43618</v>
      </c>
      <c r="C12" s="2">
        <v>28250</v>
      </c>
      <c r="D12" s="2">
        <v>41779</v>
      </c>
      <c r="E12" s="2">
        <v>3047.9144385026739</v>
      </c>
      <c r="F12" s="2">
        <v>3250</v>
      </c>
      <c r="G12" s="2">
        <v>3250</v>
      </c>
      <c r="H12" s="2">
        <v>13529</v>
      </c>
      <c r="I12" s="2">
        <v>1200</v>
      </c>
      <c r="J12" s="2">
        <v>4413.636363636364</v>
      </c>
      <c r="K12" s="2">
        <v>181.81818181818181</v>
      </c>
      <c r="L12" s="2">
        <v>0</v>
      </c>
      <c r="M12" s="2">
        <v>0</v>
      </c>
      <c r="N12" s="2">
        <v>0</v>
      </c>
      <c r="O12" s="2">
        <v>-913</v>
      </c>
      <c r="P12" s="2">
        <v>-467.91443850267387</v>
      </c>
      <c r="Q12" s="2">
        <v>4232.7219251336901</v>
      </c>
      <c r="R12" s="2">
        <v>9296.2780748663099</v>
      </c>
      <c r="S12" s="2">
        <v>2102</v>
      </c>
      <c r="T12" s="2">
        <v>11427</v>
      </c>
      <c r="U12" s="2">
        <v>17780</v>
      </c>
      <c r="V12" s="2">
        <v>2679.0707070707072</v>
      </c>
      <c r="W12" s="2">
        <v>568.86666666666667</v>
      </c>
    </row>
    <row r="13" spans="1:23" x14ac:dyDescent="0.25">
      <c r="A13" s="19">
        <v>43608</v>
      </c>
      <c r="B13" s="19">
        <v>43619</v>
      </c>
      <c r="C13" s="2">
        <v>32200</v>
      </c>
      <c r="D13" s="2">
        <v>41633</v>
      </c>
      <c r="E13" s="2">
        <v>3047.9144385026739</v>
      </c>
      <c r="F13" s="2">
        <v>3250</v>
      </c>
      <c r="G13" s="2">
        <v>3250</v>
      </c>
      <c r="H13" s="2">
        <v>9433</v>
      </c>
      <c r="I13" s="2">
        <v>1200</v>
      </c>
      <c r="J13" s="2">
        <v>4308.0213903743315</v>
      </c>
      <c r="K13" s="2">
        <v>181.81818181818181</v>
      </c>
      <c r="L13" s="2">
        <v>0</v>
      </c>
      <c r="M13" s="2">
        <v>0</v>
      </c>
      <c r="N13" s="2">
        <v>0</v>
      </c>
      <c r="O13" s="2">
        <v>-913</v>
      </c>
      <c r="P13" s="2">
        <v>-467.91443850267365</v>
      </c>
      <c r="Q13" s="2">
        <v>4127.1069518716577</v>
      </c>
      <c r="R13" s="2">
        <v>5305.8930481283423</v>
      </c>
      <c r="S13" s="2">
        <v>2859</v>
      </c>
      <c r="T13" s="2">
        <v>6574</v>
      </c>
      <c r="U13" s="2">
        <v>18700</v>
      </c>
      <c r="V13" s="2">
        <v>2656.7676767676767</v>
      </c>
      <c r="W13" s="2">
        <v>559.66666666666663</v>
      </c>
    </row>
    <row r="14" spans="1:23" x14ac:dyDescent="0.25">
      <c r="A14" s="19">
        <v>43608</v>
      </c>
      <c r="B14" s="19">
        <v>43620</v>
      </c>
      <c r="C14" s="2">
        <v>31230</v>
      </c>
      <c r="D14" s="2">
        <v>41427</v>
      </c>
      <c r="E14" s="2">
        <v>3047.9144385026743</v>
      </c>
      <c r="F14" s="2">
        <v>3250</v>
      </c>
      <c r="G14" s="2">
        <v>3250</v>
      </c>
      <c r="H14" s="2">
        <v>10197</v>
      </c>
      <c r="I14" s="2">
        <v>1200</v>
      </c>
      <c r="J14" s="2">
        <v>4333.9572192513369</v>
      </c>
      <c r="K14" s="2">
        <v>181.81818181818181</v>
      </c>
      <c r="L14" s="2">
        <v>0</v>
      </c>
      <c r="M14" s="2">
        <v>0</v>
      </c>
      <c r="N14" s="2">
        <v>0</v>
      </c>
      <c r="O14" s="2">
        <v>-913</v>
      </c>
      <c r="P14" s="2">
        <v>-467.91443850267433</v>
      </c>
      <c r="Q14" s="2">
        <v>4153.0427807486631</v>
      </c>
      <c r="R14" s="2">
        <v>6043.9572192513369</v>
      </c>
      <c r="S14" s="2">
        <v>2857</v>
      </c>
      <c r="T14" s="2">
        <v>7340</v>
      </c>
      <c r="U14" s="2">
        <v>19610</v>
      </c>
      <c r="V14" s="2">
        <v>2634.7070707070707</v>
      </c>
      <c r="W14" s="2">
        <v>550.56666666666672</v>
      </c>
    </row>
    <row r="15" spans="1:23" x14ac:dyDescent="0.25">
      <c r="A15" s="19">
        <v>43608</v>
      </c>
      <c r="B15" s="19">
        <v>43621</v>
      </c>
      <c r="C15" s="2">
        <v>31050</v>
      </c>
      <c r="D15" s="2">
        <v>42014</v>
      </c>
      <c r="E15" s="2">
        <v>3047.9144385026739</v>
      </c>
      <c r="F15" s="2">
        <v>3250</v>
      </c>
      <c r="G15" s="2">
        <v>3250</v>
      </c>
      <c r="H15" s="2">
        <v>10964</v>
      </c>
      <c r="I15" s="2">
        <v>1200</v>
      </c>
      <c r="J15" s="2">
        <v>4338.7700534759351</v>
      </c>
      <c r="K15" s="2">
        <v>181.81818181818181</v>
      </c>
      <c r="L15" s="2">
        <v>0</v>
      </c>
      <c r="M15" s="2">
        <v>0</v>
      </c>
      <c r="N15" s="2">
        <v>0</v>
      </c>
      <c r="O15" s="2">
        <v>-913</v>
      </c>
      <c r="P15" s="2">
        <v>-467.91443850267387</v>
      </c>
      <c r="Q15" s="2">
        <v>4157.8556149732613</v>
      </c>
      <c r="R15" s="2">
        <v>6806.1443850267387</v>
      </c>
      <c r="S15" s="2">
        <v>2823</v>
      </c>
      <c r="T15" s="2">
        <v>8141</v>
      </c>
      <c r="U15" s="2">
        <v>19630</v>
      </c>
      <c r="V15" s="2">
        <v>2634.2222222222222</v>
      </c>
      <c r="W15" s="2">
        <v>550.36666666666667</v>
      </c>
    </row>
    <row r="16" spans="1:23" x14ac:dyDescent="0.25">
      <c r="A16" s="19">
        <v>43608</v>
      </c>
      <c r="B16" s="19">
        <v>43622</v>
      </c>
      <c r="C16" s="2">
        <v>31460</v>
      </c>
      <c r="D16" s="2">
        <v>41386</v>
      </c>
      <c r="E16" s="2">
        <v>3047.9144385026739</v>
      </c>
      <c r="F16" s="2">
        <v>3250</v>
      </c>
      <c r="G16" s="2">
        <v>3250</v>
      </c>
      <c r="H16" s="2">
        <v>9926</v>
      </c>
      <c r="I16" s="2">
        <v>1200</v>
      </c>
      <c r="J16" s="2">
        <v>4327.8074866310162</v>
      </c>
      <c r="K16" s="2">
        <v>181.81818181818181</v>
      </c>
      <c r="L16" s="2">
        <v>0</v>
      </c>
      <c r="M16" s="2">
        <v>0</v>
      </c>
      <c r="N16" s="2">
        <v>0</v>
      </c>
      <c r="O16" s="2">
        <v>-913</v>
      </c>
      <c r="P16" s="2">
        <v>-467.91443850267387</v>
      </c>
      <c r="Q16" s="2">
        <v>4146.8930481283423</v>
      </c>
      <c r="R16" s="2">
        <v>5779.1069518716577</v>
      </c>
      <c r="S16" s="2">
        <v>2869</v>
      </c>
      <c r="T16" s="2">
        <v>7057</v>
      </c>
      <c r="U16" s="2">
        <v>19420</v>
      </c>
      <c r="V16" s="2">
        <v>2639.3131313131312</v>
      </c>
      <c r="W16" s="2">
        <v>552.4666666666667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9" t="s">
        <v>50</v>
      </c>
      <c r="C18" s="2"/>
      <c r="D18" s="2"/>
      <c r="E18" s="2"/>
      <c r="F18" s="2"/>
      <c r="G18" s="2"/>
      <c r="H18" s="2"/>
      <c r="I18" s="2"/>
      <c r="J18" s="2"/>
      <c r="K18" s="2"/>
      <c r="L18" s="2"/>
      <c r="M18" s="2"/>
      <c r="N18" s="2"/>
      <c r="O18" s="2"/>
      <c r="P18" s="2"/>
      <c r="Q18" s="2"/>
      <c r="R18" s="2"/>
      <c r="S18" s="2"/>
      <c r="T18" s="2"/>
      <c r="U18" s="2"/>
      <c r="V18" s="2"/>
      <c r="W18" s="2"/>
    </row>
    <row r="19" spans="1:23" x14ac:dyDescent="0.25">
      <c r="A19" s="19" t="s">
        <v>51</v>
      </c>
      <c r="C19" s="2"/>
      <c r="D19" s="2"/>
      <c r="E19" s="2"/>
      <c r="F19" s="2"/>
      <c r="G19" s="2"/>
      <c r="H19" s="2"/>
      <c r="I19" s="2"/>
      <c r="J19" s="2"/>
      <c r="K19" s="2"/>
      <c r="L19" s="2"/>
      <c r="M19" s="2"/>
      <c r="N19" s="2"/>
      <c r="O19" s="2"/>
      <c r="P19" s="2"/>
      <c r="Q19" s="2"/>
      <c r="R19" s="2"/>
      <c r="S19" s="2"/>
      <c r="T19" s="2"/>
      <c r="U19" s="2"/>
      <c r="V19" s="2"/>
      <c r="W19" s="2"/>
    </row>
    <row r="20" spans="1:23" x14ac:dyDescent="0.25">
      <c r="A20" s="19"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8"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8" t="s">
        <v>27</v>
      </c>
      <c r="B3" s="18"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8">
        <v>43607</v>
      </c>
      <c r="B4" s="18">
        <v>43609</v>
      </c>
      <c r="C4" s="2">
        <v>31050</v>
      </c>
      <c r="D4" s="2">
        <v>41700</v>
      </c>
      <c r="E4" s="2">
        <v>3047.9144385026739</v>
      </c>
      <c r="F4" s="2">
        <v>3250</v>
      </c>
      <c r="G4" s="2">
        <v>3250</v>
      </c>
      <c r="H4" s="2">
        <v>10650</v>
      </c>
      <c r="I4" s="2">
        <v>1200</v>
      </c>
      <c r="J4" s="2">
        <v>4338.7700534759351</v>
      </c>
      <c r="K4" s="2">
        <v>181.81818181818181</v>
      </c>
      <c r="L4" s="2">
        <v>0</v>
      </c>
      <c r="M4" s="2">
        <v>0</v>
      </c>
      <c r="N4" s="2">
        <v>0</v>
      </c>
      <c r="O4" s="2">
        <v>-913</v>
      </c>
      <c r="P4" s="2">
        <v>-467.91443850267387</v>
      </c>
      <c r="Q4" s="2">
        <v>4157.8556149732613</v>
      </c>
      <c r="R4" s="2">
        <v>6492.1443850267387</v>
      </c>
      <c r="S4" s="2">
        <v>2731</v>
      </c>
      <c r="T4" s="2">
        <v>7919</v>
      </c>
      <c r="U4" s="2">
        <v>30830</v>
      </c>
      <c r="V4" s="2">
        <v>2097.030303030303</v>
      </c>
      <c r="W4" s="2">
        <v>438.36666666666662</v>
      </c>
    </row>
    <row r="5" spans="1:23" x14ac:dyDescent="0.25">
      <c r="A5" s="18">
        <v>43607</v>
      </c>
      <c r="B5" s="18">
        <v>43610</v>
      </c>
      <c r="C5" s="2">
        <v>27680</v>
      </c>
      <c r="D5" s="2">
        <v>40088</v>
      </c>
      <c r="E5" s="2">
        <v>3047.9144385026739</v>
      </c>
      <c r="F5" s="2">
        <v>3250</v>
      </c>
      <c r="G5" s="2">
        <v>3250</v>
      </c>
      <c r="H5" s="2">
        <v>12408</v>
      </c>
      <c r="I5" s="2">
        <v>1200</v>
      </c>
      <c r="J5" s="2">
        <v>4428.8770053475928</v>
      </c>
      <c r="K5" s="2">
        <v>181.81818181818181</v>
      </c>
      <c r="L5" s="2">
        <v>0</v>
      </c>
      <c r="M5" s="2">
        <v>0</v>
      </c>
      <c r="N5" s="2">
        <v>0</v>
      </c>
      <c r="O5" s="2">
        <v>-913</v>
      </c>
      <c r="P5" s="2">
        <v>-467.91443850267387</v>
      </c>
      <c r="Q5" s="2">
        <v>4247.9625668449189</v>
      </c>
      <c r="R5" s="2">
        <v>8160.0374331550811</v>
      </c>
      <c r="S5" s="2">
        <v>1334</v>
      </c>
      <c r="T5" s="2">
        <v>11074</v>
      </c>
      <c r="U5" s="2">
        <v>19660</v>
      </c>
      <c r="V5" s="2">
        <v>2633.4949494949497</v>
      </c>
      <c r="W5" s="2">
        <v>550.06666666666672</v>
      </c>
    </row>
    <row r="6" spans="1:23" x14ac:dyDescent="0.25">
      <c r="A6" s="18">
        <v>43607</v>
      </c>
      <c r="B6" s="18">
        <v>43611</v>
      </c>
      <c r="C6" s="2">
        <v>26340</v>
      </c>
      <c r="D6" s="2">
        <v>45803</v>
      </c>
      <c r="E6" s="2">
        <v>3047.9144385026739</v>
      </c>
      <c r="F6" s="2">
        <v>3250</v>
      </c>
      <c r="G6" s="2">
        <v>3250</v>
      </c>
      <c r="H6" s="2">
        <v>19463</v>
      </c>
      <c r="I6" s="2">
        <v>1200</v>
      </c>
      <c r="J6" s="2">
        <v>4464.7058823529405</v>
      </c>
      <c r="K6" s="2">
        <v>181.81818181818181</v>
      </c>
      <c r="L6" s="2">
        <v>0</v>
      </c>
      <c r="M6" s="2">
        <v>896.52999999999975</v>
      </c>
      <c r="N6" s="2">
        <v>0</v>
      </c>
      <c r="O6" s="2">
        <v>-913</v>
      </c>
      <c r="P6" s="2">
        <v>-467.91443850267387</v>
      </c>
      <c r="Q6" s="2">
        <v>5180.3214438502664</v>
      </c>
      <c r="R6" s="2">
        <v>14282.678556149735</v>
      </c>
      <c r="S6" s="2">
        <v>6070.47</v>
      </c>
      <c r="T6" s="2">
        <v>13392.529999999999</v>
      </c>
      <c r="U6" s="2">
        <v>17810</v>
      </c>
      <c r="V6" s="2">
        <v>2678.3434343434346</v>
      </c>
      <c r="W6" s="2">
        <v>568.56666666666672</v>
      </c>
    </row>
    <row r="7" spans="1:23" x14ac:dyDescent="0.25">
      <c r="A7" s="18">
        <v>43607</v>
      </c>
      <c r="B7" s="18">
        <v>43612</v>
      </c>
      <c r="C7" s="2">
        <v>29070</v>
      </c>
      <c r="D7" s="2">
        <v>43951</v>
      </c>
      <c r="E7" s="2">
        <v>3047.9144385026734</v>
      </c>
      <c r="F7" s="2">
        <v>3250</v>
      </c>
      <c r="G7" s="2">
        <v>3250</v>
      </c>
      <c r="H7" s="2">
        <v>14881</v>
      </c>
      <c r="I7" s="2">
        <v>1200</v>
      </c>
      <c r="J7" s="2">
        <v>4391.7112299465234</v>
      </c>
      <c r="K7" s="2">
        <v>181.81818181818181</v>
      </c>
      <c r="L7" s="2">
        <v>0</v>
      </c>
      <c r="M7" s="2">
        <v>0</v>
      </c>
      <c r="N7" s="2">
        <v>0</v>
      </c>
      <c r="O7" s="2">
        <v>-913</v>
      </c>
      <c r="P7" s="2">
        <v>-467.91443850267342</v>
      </c>
      <c r="Q7" s="2">
        <v>4210.7967914438505</v>
      </c>
      <c r="R7" s="2">
        <v>10670.20320855615</v>
      </c>
      <c r="S7" s="2">
        <v>4041</v>
      </c>
      <c r="T7" s="2">
        <v>10840</v>
      </c>
      <c r="U7" s="2">
        <v>17560</v>
      </c>
      <c r="V7" s="2">
        <v>2684.4040404040406</v>
      </c>
      <c r="W7" s="2">
        <v>571.06666666666672</v>
      </c>
    </row>
    <row r="8" spans="1:23" x14ac:dyDescent="0.25">
      <c r="A8" s="18">
        <v>43607</v>
      </c>
      <c r="B8" s="18">
        <v>43613</v>
      </c>
      <c r="C8" s="2">
        <v>31720</v>
      </c>
      <c r="D8" s="2">
        <v>44042</v>
      </c>
      <c r="E8" s="2">
        <v>3047.9144385026734</v>
      </c>
      <c r="F8" s="2">
        <v>3250</v>
      </c>
      <c r="G8" s="2">
        <v>3250</v>
      </c>
      <c r="H8" s="2">
        <v>12322</v>
      </c>
      <c r="I8" s="2">
        <v>1200</v>
      </c>
      <c r="J8" s="2">
        <v>4320.8556149732613</v>
      </c>
      <c r="K8" s="2">
        <v>181.81818181818181</v>
      </c>
      <c r="L8" s="2">
        <v>0</v>
      </c>
      <c r="M8" s="2">
        <v>0</v>
      </c>
      <c r="N8" s="2">
        <v>0</v>
      </c>
      <c r="O8" s="2">
        <v>-913</v>
      </c>
      <c r="P8" s="2">
        <v>-467.91443850267342</v>
      </c>
      <c r="Q8" s="2">
        <v>4139.9411764705874</v>
      </c>
      <c r="R8" s="2">
        <v>8182.0588235294126</v>
      </c>
      <c r="S8" s="2">
        <v>4084</v>
      </c>
      <c r="T8" s="2">
        <v>8238</v>
      </c>
      <c r="U8" s="2">
        <v>19070</v>
      </c>
      <c r="V8" s="2">
        <v>2647.7979797979797</v>
      </c>
      <c r="W8" s="2">
        <v>555.9666666666667</v>
      </c>
    </row>
    <row r="9" spans="1:23" x14ac:dyDescent="0.25">
      <c r="A9" s="18">
        <v>43607</v>
      </c>
      <c r="B9" s="18">
        <v>43614</v>
      </c>
      <c r="C9" s="2">
        <v>31520</v>
      </c>
      <c r="D9" s="2">
        <v>44536</v>
      </c>
      <c r="E9" s="2">
        <v>3047.9144385026734</v>
      </c>
      <c r="F9" s="2">
        <v>3250</v>
      </c>
      <c r="G9" s="2">
        <v>3250</v>
      </c>
      <c r="H9" s="2">
        <v>13016</v>
      </c>
      <c r="I9" s="2">
        <v>1200</v>
      </c>
      <c r="J9" s="2">
        <v>4326.2032085561495</v>
      </c>
      <c r="K9" s="2">
        <v>181.81818181818181</v>
      </c>
      <c r="L9" s="2">
        <v>0</v>
      </c>
      <c r="M9" s="2">
        <v>0</v>
      </c>
      <c r="N9" s="2">
        <v>0</v>
      </c>
      <c r="O9" s="2">
        <v>-913</v>
      </c>
      <c r="P9" s="2">
        <v>-467.91443850267342</v>
      </c>
      <c r="Q9" s="2">
        <v>4145.2887700534757</v>
      </c>
      <c r="R9" s="2">
        <v>8870.7112299465243</v>
      </c>
      <c r="S9" s="2">
        <v>5232</v>
      </c>
      <c r="T9" s="2">
        <v>7784</v>
      </c>
      <c r="U9" s="2">
        <v>19380</v>
      </c>
      <c r="V9" s="2">
        <v>2640.2828282828282</v>
      </c>
      <c r="W9" s="2">
        <v>552.86666666666667</v>
      </c>
    </row>
    <row r="10" spans="1:23" x14ac:dyDescent="0.25">
      <c r="A10" s="18">
        <v>43607</v>
      </c>
      <c r="B10" s="18">
        <v>43615</v>
      </c>
      <c r="C10" s="2">
        <v>32140</v>
      </c>
      <c r="D10" s="2">
        <v>43784</v>
      </c>
      <c r="E10" s="2">
        <v>3047.9144385026739</v>
      </c>
      <c r="F10" s="2">
        <v>3250</v>
      </c>
      <c r="G10" s="2">
        <v>3250</v>
      </c>
      <c r="H10" s="2">
        <v>11644</v>
      </c>
      <c r="I10" s="2">
        <v>1200</v>
      </c>
      <c r="J10" s="2">
        <v>4309.6256684491973</v>
      </c>
      <c r="K10" s="2">
        <v>181.81818181818181</v>
      </c>
      <c r="L10" s="2">
        <v>0</v>
      </c>
      <c r="M10" s="2">
        <v>0</v>
      </c>
      <c r="N10" s="2">
        <v>0</v>
      </c>
      <c r="O10" s="2">
        <v>-913</v>
      </c>
      <c r="P10" s="2">
        <v>-467.91443850267365</v>
      </c>
      <c r="Q10" s="2">
        <v>4128.7112299465234</v>
      </c>
      <c r="R10" s="2">
        <v>7515.2887700534766</v>
      </c>
      <c r="S10" s="2">
        <v>4478</v>
      </c>
      <c r="T10" s="2">
        <v>7166</v>
      </c>
      <c r="U10" s="2">
        <v>19980</v>
      </c>
      <c r="V10" s="2">
        <v>2625.7373737373737</v>
      </c>
      <c r="W10" s="2">
        <v>546.86666666666667</v>
      </c>
    </row>
    <row r="11" spans="1:23" x14ac:dyDescent="0.25">
      <c r="A11" s="18">
        <v>43607</v>
      </c>
      <c r="B11" s="18">
        <v>43616</v>
      </c>
      <c r="C11" s="2">
        <v>32240</v>
      </c>
      <c r="D11" s="2">
        <v>42609</v>
      </c>
      <c r="E11" s="2">
        <v>3047.9144385026734</v>
      </c>
      <c r="F11" s="2">
        <v>3250</v>
      </c>
      <c r="G11" s="2">
        <v>3250</v>
      </c>
      <c r="H11" s="2">
        <v>10369</v>
      </c>
      <c r="I11" s="2">
        <v>1200</v>
      </c>
      <c r="J11" s="2">
        <v>4306.9518716577531</v>
      </c>
      <c r="K11" s="2">
        <v>181.81818181818181</v>
      </c>
      <c r="L11" s="2">
        <v>0</v>
      </c>
      <c r="M11" s="2">
        <v>0</v>
      </c>
      <c r="N11" s="2">
        <v>0</v>
      </c>
      <c r="O11" s="2">
        <v>-913</v>
      </c>
      <c r="P11" s="2">
        <v>-467.91443850267342</v>
      </c>
      <c r="Q11" s="2">
        <v>4126.0374331550793</v>
      </c>
      <c r="R11" s="2">
        <v>6242.9625668449207</v>
      </c>
      <c r="S11" s="2">
        <v>3906</v>
      </c>
      <c r="T11" s="2">
        <v>6463</v>
      </c>
      <c r="U11" s="2">
        <v>19790</v>
      </c>
      <c r="V11" s="2">
        <v>2630.3434343434346</v>
      </c>
      <c r="W11" s="2">
        <v>548.76666666666677</v>
      </c>
    </row>
    <row r="12" spans="1:23" x14ac:dyDescent="0.25">
      <c r="A12" s="18">
        <v>43607</v>
      </c>
      <c r="B12" s="18">
        <v>43617</v>
      </c>
      <c r="C12" s="2">
        <v>27620</v>
      </c>
      <c r="D12" s="2">
        <v>42217</v>
      </c>
      <c r="E12" s="2">
        <v>3047.9144385026739</v>
      </c>
      <c r="F12" s="2">
        <v>3250</v>
      </c>
      <c r="G12" s="2">
        <v>3250</v>
      </c>
      <c r="H12" s="2">
        <v>14597</v>
      </c>
      <c r="I12" s="2">
        <v>1200</v>
      </c>
      <c r="J12" s="2">
        <v>4430.4812834224595</v>
      </c>
      <c r="K12" s="2">
        <v>181.81818181818181</v>
      </c>
      <c r="L12" s="2">
        <v>0</v>
      </c>
      <c r="M12" s="2">
        <v>0</v>
      </c>
      <c r="N12" s="2">
        <v>0</v>
      </c>
      <c r="O12" s="2">
        <v>-913</v>
      </c>
      <c r="P12" s="2">
        <v>-467.91443850267387</v>
      </c>
      <c r="Q12" s="2">
        <v>4249.5668449197856</v>
      </c>
      <c r="R12" s="2">
        <v>10347.433155080214</v>
      </c>
      <c r="S12" s="2">
        <v>2734</v>
      </c>
      <c r="T12" s="2">
        <v>11863</v>
      </c>
      <c r="U12" s="2">
        <v>18750</v>
      </c>
      <c r="V12" s="2">
        <v>2655.5555555555557</v>
      </c>
      <c r="W12" s="2">
        <v>559.16666666666663</v>
      </c>
    </row>
    <row r="13" spans="1:23" x14ac:dyDescent="0.25">
      <c r="A13" s="18">
        <v>43607</v>
      </c>
      <c r="B13" s="18">
        <v>43618</v>
      </c>
      <c r="C13" s="2">
        <v>28030</v>
      </c>
      <c r="D13" s="2">
        <v>42499</v>
      </c>
      <c r="E13" s="2">
        <v>3047.9144385026743</v>
      </c>
      <c r="F13" s="2">
        <v>3250</v>
      </c>
      <c r="G13" s="2">
        <v>3250</v>
      </c>
      <c r="H13" s="2">
        <v>14469</v>
      </c>
      <c r="I13" s="2">
        <v>1200</v>
      </c>
      <c r="J13" s="2">
        <v>4419.5187165775405</v>
      </c>
      <c r="K13" s="2">
        <v>181.81818181818181</v>
      </c>
      <c r="L13" s="2">
        <v>0</v>
      </c>
      <c r="M13" s="2">
        <v>0</v>
      </c>
      <c r="N13" s="2">
        <v>0</v>
      </c>
      <c r="O13" s="2">
        <v>-913</v>
      </c>
      <c r="P13" s="2">
        <v>-467.91443850267433</v>
      </c>
      <c r="Q13" s="2">
        <v>4238.6042780748667</v>
      </c>
      <c r="R13" s="2">
        <v>10230.395721925133</v>
      </c>
      <c r="S13" s="2">
        <v>2814</v>
      </c>
      <c r="T13" s="2">
        <v>11655</v>
      </c>
      <c r="U13" s="2">
        <v>17960</v>
      </c>
      <c r="V13" s="2">
        <v>2674.7070707070707</v>
      </c>
      <c r="W13" s="2">
        <v>567.06666666666672</v>
      </c>
    </row>
    <row r="14" spans="1:23" x14ac:dyDescent="0.25">
      <c r="A14" s="18">
        <v>43607</v>
      </c>
      <c r="B14" s="18">
        <v>43619</v>
      </c>
      <c r="C14" s="2">
        <v>31580</v>
      </c>
      <c r="D14" s="2">
        <v>41632</v>
      </c>
      <c r="E14" s="2">
        <v>3047.9144385026739</v>
      </c>
      <c r="F14" s="2">
        <v>3250</v>
      </c>
      <c r="G14" s="2">
        <v>3250</v>
      </c>
      <c r="H14" s="2">
        <v>10052</v>
      </c>
      <c r="I14" s="2">
        <v>1200</v>
      </c>
      <c r="J14" s="2">
        <v>4324.5989304812829</v>
      </c>
      <c r="K14" s="2">
        <v>181.81818181818181</v>
      </c>
      <c r="L14" s="2">
        <v>0</v>
      </c>
      <c r="M14" s="2">
        <v>0</v>
      </c>
      <c r="N14" s="2">
        <v>0</v>
      </c>
      <c r="O14" s="2">
        <v>-913</v>
      </c>
      <c r="P14" s="2">
        <v>-467.91443850267387</v>
      </c>
      <c r="Q14" s="2">
        <v>4143.684491978609</v>
      </c>
      <c r="R14" s="2">
        <v>5908.315508021391</v>
      </c>
      <c r="S14" s="2">
        <v>2855</v>
      </c>
      <c r="T14" s="2">
        <v>7197</v>
      </c>
      <c r="U14" s="2">
        <v>18630</v>
      </c>
      <c r="V14" s="2">
        <v>2658.4646464646466</v>
      </c>
      <c r="W14" s="2">
        <v>560.36666666666667</v>
      </c>
    </row>
    <row r="15" spans="1:23" x14ac:dyDescent="0.25">
      <c r="A15" s="18">
        <v>43607</v>
      </c>
      <c r="B15" s="18">
        <v>43620</v>
      </c>
      <c r="C15" s="2">
        <v>31200</v>
      </c>
      <c r="D15" s="2">
        <v>41425</v>
      </c>
      <c r="E15" s="2">
        <v>3047.9144385026739</v>
      </c>
      <c r="F15" s="2">
        <v>3250</v>
      </c>
      <c r="G15" s="2">
        <v>3250</v>
      </c>
      <c r="H15" s="2">
        <v>10225</v>
      </c>
      <c r="I15" s="2">
        <v>1200</v>
      </c>
      <c r="J15" s="2">
        <v>4334.7593582887694</v>
      </c>
      <c r="K15" s="2">
        <v>181.81818181818181</v>
      </c>
      <c r="L15" s="2">
        <v>0</v>
      </c>
      <c r="M15" s="2">
        <v>0</v>
      </c>
      <c r="N15" s="2">
        <v>0</v>
      </c>
      <c r="O15" s="2">
        <v>-913</v>
      </c>
      <c r="P15" s="2">
        <v>-467.91443850267387</v>
      </c>
      <c r="Q15" s="2">
        <v>4153.8449197860955</v>
      </c>
      <c r="R15" s="2">
        <v>6071.1550802139045</v>
      </c>
      <c r="S15" s="2">
        <v>2852</v>
      </c>
      <c r="T15" s="2">
        <v>7373</v>
      </c>
      <c r="U15" s="2">
        <v>19570</v>
      </c>
      <c r="V15" s="2">
        <v>2635.6767676767677</v>
      </c>
      <c r="W15" s="2">
        <v>550.9666666666667</v>
      </c>
    </row>
    <row r="16" spans="1:23" x14ac:dyDescent="0.25">
      <c r="A16" s="18">
        <v>43607</v>
      </c>
      <c r="B16" s="18">
        <v>43621</v>
      </c>
      <c r="C16" s="2">
        <v>31460</v>
      </c>
      <c r="D16" s="2">
        <v>42033</v>
      </c>
      <c r="E16" s="2">
        <v>3047.9144385026739</v>
      </c>
      <c r="F16" s="2">
        <v>3250</v>
      </c>
      <c r="G16" s="2">
        <v>3250</v>
      </c>
      <c r="H16" s="2">
        <v>10573</v>
      </c>
      <c r="I16" s="2">
        <v>1200</v>
      </c>
      <c r="J16" s="2">
        <v>4327.8074866310162</v>
      </c>
      <c r="K16" s="2">
        <v>181.81818181818181</v>
      </c>
      <c r="L16" s="2">
        <v>0</v>
      </c>
      <c r="M16" s="2">
        <v>0</v>
      </c>
      <c r="N16" s="2">
        <v>0</v>
      </c>
      <c r="O16" s="2">
        <v>-913</v>
      </c>
      <c r="P16" s="2">
        <v>-467.91443850267387</v>
      </c>
      <c r="Q16" s="2">
        <v>4146.8930481283423</v>
      </c>
      <c r="R16" s="2">
        <v>6426.1069518716577</v>
      </c>
      <c r="S16" s="2">
        <v>2806</v>
      </c>
      <c r="T16" s="2">
        <v>7767</v>
      </c>
      <c r="U16" s="2">
        <v>19520</v>
      </c>
      <c r="V16" s="2">
        <v>2636.8888888888887</v>
      </c>
      <c r="W16" s="2">
        <v>551.4666666666667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8" t="s">
        <v>50</v>
      </c>
      <c r="C18" s="2"/>
      <c r="D18" s="2"/>
      <c r="E18" s="2"/>
      <c r="F18" s="2"/>
      <c r="G18" s="2"/>
      <c r="H18" s="2"/>
      <c r="I18" s="2"/>
      <c r="J18" s="2"/>
      <c r="K18" s="2"/>
      <c r="L18" s="2"/>
      <c r="M18" s="2"/>
      <c r="N18" s="2"/>
      <c r="O18" s="2"/>
      <c r="P18" s="2"/>
      <c r="Q18" s="2"/>
      <c r="R18" s="2"/>
      <c r="S18" s="2"/>
      <c r="T18" s="2"/>
      <c r="U18" s="2"/>
      <c r="V18" s="2"/>
      <c r="W18" s="2"/>
    </row>
    <row r="19" spans="1:23" x14ac:dyDescent="0.25">
      <c r="A19" s="18" t="s">
        <v>51</v>
      </c>
      <c r="C19" s="2"/>
      <c r="D19" s="2"/>
      <c r="E19" s="2"/>
      <c r="F19" s="2"/>
      <c r="G19" s="2"/>
      <c r="H19" s="2"/>
      <c r="I19" s="2"/>
      <c r="J19" s="2"/>
      <c r="K19" s="2"/>
      <c r="L19" s="2"/>
      <c r="M19" s="2"/>
      <c r="N19" s="2"/>
      <c r="O19" s="2"/>
      <c r="P19" s="2"/>
      <c r="Q19" s="2"/>
      <c r="R19" s="2"/>
      <c r="S19" s="2"/>
      <c r="T19" s="2"/>
      <c r="U19" s="2"/>
      <c r="V19" s="2"/>
      <c r="W19" s="2"/>
    </row>
    <row r="20" spans="1:23" x14ac:dyDescent="0.25">
      <c r="A20" s="18"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OPMR</vt:lpstr>
      <vt:lpstr>Graphs</vt:lpstr>
      <vt:lpstr>31-May-2019</vt:lpstr>
      <vt:lpstr>30-May-2019</vt:lpstr>
      <vt:lpstr>29-May-2019</vt:lpstr>
      <vt:lpstr>28-May-2019</vt:lpstr>
      <vt:lpstr>24-May-2019</vt:lpstr>
      <vt:lpstr>23-May-2019</vt:lpstr>
      <vt:lpstr>22-May-2019</vt:lpstr>
      <vt:lpstr>21-May-2019</vt:lpstr>
      <vt:lpstr>20-May-2019</vt:lpstr>
      <vt:lpstr>17-May-2019</vt:lpstr>
      <vt:lpstr>16-May-2019</vt:lpstr>
      <vt:lpstr>15-May-2019</vt:lpstr>
      <vt:lpstr>14-May-2019</vt:lpstr>
      <vt:lpstr>13-May-2019</vt:lpstr>
      <vt:lpstr>10-May-2019</vt:lpstr>
      <vt:lpstr>09-May-2019</vt:lpstr>
      <vt:lpstr>08-May-2019</vt:lpstr>
      <vt:lpstr>07-May-2019</vt:lpstr>
      <vt:lpstr>03-May-2019</vt:lpstr>
      <vt:lpstr>02-May-2019</vt:lpstr>
      <vt:lpstr>01-May-2019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2019-05-01T13:43:54Z</dcterms:created>
  <dcterms:modified xsi:type="dcterms:W3CDTF">2019-05-31T13:39:22Z</dcterms:modified>
</cp:coreProperties>
</file>