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20490" windowHeight="7515" activeTab="1"/>
  </bookViews>
  <sheets>
    <sheet name="OPMR" sheetId="62" r:id="rId1"/>
    <sheet name="Graphs" sheetId="63" r:id="rId2"/>
    <sheet name="28-Feb-2019" sheetId="61" r:id="rId3"/>
    <sheet name="27-Feb-2019" sheetId="58" r:id="rId4"/>
    <sheet name="26-Feb-2019" sheetId="55" r:id="rId5"/>
    <sheet name="25-Feb-2019" sheetId="52" r:id="rId6"/>
    <sheet name="22-Feb-2019" sheetId="49" r:id="rId7"/>
    <sheet name="21-Feb-2019" sheetId="46" r:id="rId8"/>
    <sheet name="20-Feb-2019" sheetId="43" r:id="rId9"/>
    <sheet name="19-Feb-2019" sheetId="40" r:id="rId10"/>
    <sheet name="18-Feb-2019" sheetId="37" r:id="rId11"/>
    <sheet name="15-Feb-2019" sheetId="34" r:id="rId12"/>
    <sheet name="14-Feb-2019" sheetId="31" r:id="rId13"/>
    <sheet name="13-Feb-2019" sheetId="28" r:id="rId14"/>
    <sheet name="12-Feb-2019" sheetId="25" r:id="rId15"/>
    <sheet name="11-Feb-2019" sheetId="22" r:id="rId16"/>
    <sheet name="08-Feb-2019" sheetId="19" r:id="rId17"/>
    <sheet name="07-Feb-2019" sheetId="16" r:id="rId18"/>
    <sheet name="06-Feb-2019" sheetId="13" r:id="rId19"/>
    <sheet name="05-Feb-2019" sheetId="10" r:id="rId20"/>
    <sheet name="04-Feb-2019" sheetId="7" r:id="rId21"/>
    <sheet name="01-Feb-2019" sheetId="2" r:id="rId2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<sst xmlns="http://schemas.openxmlformats.org/spreadsheetml/2006/main" count="1080" uniqueCount="53">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</sst>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24">
    <xf numFmtId="0" fontId="0" fillId="0" borderId="0" xfId="0"/>
    <xf numFmtId="3"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0" fontId="2" fillId="0" borderId="0" xfId="2" applyFont="1" applyAlignment="1">
      <alignment horizontal="left" indent="1"/>
    </xf>
    <xf numFmtId="0" fontId="3" fillId="0" borderId="0" xfId="2"/>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43526</c:v>
              </c:pt>
              <c:pt idx="1">
                <c:v>43527</c:v>
              </c:pt>
              <c:pt idx="2">
                <c:v>43528</c:v>
              </c:pt>
              <c:pt idx="3">
                <c:v>43529</c:v>
              </c:pt>
              <c:pt idx="4">
                <c:v>43530</c:v>
              </c:pt>
              <c:pt idx="5">
                <c:v>43531</c:v>
              </c:pt>
              <c:pt idx="6">
                <c:v>43532</c:v>
              </c:pt>
              <c:pt idx="7">
                <c:v>43533</c:v>
              </c:pt>
              <c:pt idx="8">
                <c:v>43534</c:v>
              </c:pt>
              <c:pt idx="9">
                <c:v>43535</c:v>
              </c:pt>
              <c:pt idx="10">
                <c:v>43536</c:v>
              </c:pt>
              <c:pt idx="11">
                <c:v>43537</c:v>
              </c:pt>
              <c:pt idx="12">
                <c:v>43538</c:v>
              </c:pt>
            </c:numLit>
          </c:cat>
          <c:val>
            <c:numLit>
              <c:formatCode>#,##0</c:formatCode>
              <c:ptCount val="13"/>
              <c:pt idx="0">
                <c:v>3357.0053475935829</c:v>
              </c:pt>
              <c:pt idx="1">
                <c:v>3357.0053475935824</c:v>
              </c:pt>
              <c:pt idx="2">
                <c:v>3357.0053475935829</c:v>
              </c:pt>
              <c:pt idx="3">
                <c:v>3357.0053475935829</c:v>
              </c:pt>
              <c:pt idx="4">
                <c:v>3357.0053475935829</c:v>
              </c:pt>
              <c:pt idx="5">
                <c:v>3357.0053475935829</c:v>
              </c:pt>
              <c:pt idx="6">
                <c:v>3357.0053475935829</c:v>
              </c:pt>
              <c:pt idx="7">
                <c:v>3357.0053475935829</c:v>
              </c:pt>
              <c:pt idx="8">
                <c:v>3357.0053475935829</c:v>
              </c:pt>
              <c:pt idx="9">
                <c:v>3357.0053475935829</c:v>
              </c:pt>
              <c:pt idx="10">
                <c:v>3357.0053475935829</c:v>
              </c:pt>
              <c:pt idx="11">
                <c:v>3357.0053475935829</c:v>
              </c:pt>
              <c:pt idx="12">
                <c:v>3357.0053475935829</c:v>
              </c:pt>
            </c:numLit>
          </c:val>
          <c:extLst>
            <c:ext xmlns:c16="http://schemas.microsoft.com/office/drawing/2014/chart" uri="{C3380CC4-5D6E-409C-BE32-E72D297353CC}">
              <c16:uniqueId val="{00000000-41A7-4DEE-A8DB-B66F2A138AEF}"/>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43526</c:v>
              </c:pt>
              <c:pt idx="1">
                <c:v>43527</c:v>
              </c:pt>
              <c:pt idx="2">
                <c:v>43528</c:v>
              </c:pt>
              <c:pt idx="3">
                <c:v>43529</c:v>
              </c:pt>
              <c:pt idx="4">
                <c:v>43530</c:v>
              </c:pt>
              <c:pt idx="5">
                <c:v>43531</c:v>
              </c:pt>
              <c:pt idx="6">
                <c:v>43532</c:v>
              </c:pt>
              <c:pt idx="7">
                <c:v>43533</c:v>
              </c:pt>
              <c:pt idx="8">
                <c:v>43534</c:v>
              </c:pt>
              <c:pt idx="9">
                <c:v>43535</c:v>
              </c:pt>
              <c:pt idx="10">
                <c:v>43536</c:v>
              </c:pt>
              <c:pt idx="11">
                <c:v>43537</c:v>
              </c:pt>
              <c:pt idx="12">
                <c:v>43538</c:v>
              </c:pt>
            </c:numLit>
          </c:cat>
          <c:val>
            <c:numLit>
              <c:formatCode>#,##0</c:formatCode>
              <c:ptCount val="13"/>
              <c:pt idx="0">
                <c:v>822.13903743315404</c:v>
              </c:pt>
              <c:pt idx="1">
                <c:v>774.81283422459865</c:v>
              </c:pt>
              <c:pt idx="2">
                <c:v>630.69518716577522</c:v>
              </c:pt>
              <c:pt idx="3">
                <c:v>601.55080213903693</c:v>
              </c:pt>
              <c:pt idx="4">
                <c:v>602.35294117647027</c:v>
              </c:pt>
              <c:pt idx="5">
                <c:v>586.04278074866261</c:v>
              </c:pt>
              <c:pt idx="6">
                <c:v>638.18181818181802</c:v>
              </c:pt>
              <c:pt idx="7">
                <c:v>731.4973262032081</c:v>
              </c:pt>
              <c:pt idx="8">
                <c:v>717.59358288770045</c:v>
              </c:pt>
              <c:pt idx="9">
                <c:v>608.77005347593558</c:v>
              </c:pt>
              <c:pt idx="10">
                <c:v>605.82887700534729</c:v>
              </c:pt>
              <c:pt idx="11">
                <c:v>611.71122994652342</c:v>
              </c:pt>
              <c:pt idx="12">
                <c:v>653.68983957219234</c:v>
              </c:pt>
            </c:numLit>
          </c:val>
          <c:extLst>
            <c:ext xmlns:c16="http://schemas.microsoft.com/office/drawing/2014/chart" uri="{C3380CC4-5D6E-409C-BE32-E72D297353CC}">
              <c16:uniqueId val="{00000001-41A7-4DEE-A8DB-B66F2A138AEF}"/>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43526</c:v>
              </c:pt>
              <c:pt idx="1">
                <c:v>43527</c:v>
              </c:pt>
              <c:pt idx="2">
                <c:v>43528</c:v>
              </c:pt>
              <c:pt idx="3">
                <c:v>43529</c:v>
              </c:pt>
              <c:pt idx="4">
                <c:v>43530</c:v>
              </c:pt>
              <c:pt idx="5">
                <c:v>43531</c:v>
              </c:pt>
              <c:pt idx="6">
                <c:v>43532</c:v>
              </c:pt>
              <c:pt idx="7">
                <c:v>43533</c:v>
              </c:pt>
              <c:pt idx="8">
                <c:v>43534</c:v>
              </c:pt>
              <c:pt idx="9">
                <c:v>43535</c:v>
              </c:pt>
              <c:pt idx="10">
                <c:v>43536</c:v>
              </c:pt>
              <c:pt idx="11">
                <c:v>43537</c:v>
              </c:pt>
              <c:pt idx="12">
                <c:v>43538</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41A7-4DEE-A8DB-B66F2A138AEF}"/>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43526</c:v>
              </c:pt>
              <c:pt idx="1">
                <c:v>43527</c:v>
              </c:pt>
              <c:pt idx="2">
                <c:v>43528</c:v>
              </c:pt>
              <c:pt idx="3">
                <c:v>43529</c:v>
              </c:pt>
              <c:pt idx="4">
                <c:v>43530</c:v>
              </c:pt>
              <c:pt idx="5">
                <c:v>43531</c:v>
              </c:pt>
              <c:pt idx="6">
                <c:v>43532</c:v>
              </c:pt>
              <c:pt idx="7">
                <c:v>43533</c:v>
              </c:pt>
              <c:pt idx="8">
                <c:v>43534</c:v>
              </c:pt>
              <c:pt idx="9">
                <c:v>43535</c:v>
              </c:pt>
              <c:pt idx="10">
                <c:v>43536</c:v>
              </c:pt>
              <c:pt idx="11">
                <c:v>43537</c:v>
              </c:pt>
              <c:pt idx="12">
                <c:v>43538</c:v>
              </c:pt>
            </c:numLit>
          </c:cat>
          <c:val>
            <c:numLit>
              <c:formatCode>#,##0</c:formatCode>
              <c:ptCount val="13"/>
              <c:pt idx="0">
                <c:v>156</c:v>
              </c:pt>
              <c:pt idx="1">
                <c:v>156</c:v>
              </c:pt>
              <c:pt idx="2">
                <c:v>156</c:v>
              </c:pt>
              <c:pt idx="3">
                <c:v>156</c:v>
              </c:pt>
              <c:pt idx="4">
                <c:v>0</c:v>
              </c:pt>
              <c:pt idx="5">
                <c:v>0</c:v>
              </c:pt>
              <c:pt idx="6">
                <c:v>156</c:v>
              </c:pt>
              <c:pt idx="7">
                <c:v>156</c:v>
              </c:pt>
              <c:pt idx="8">
                <c:v>156</c:v>
              </c:pt>
              <c:pt idx="9">
                <c:v>0</c:v>
              </c:pt>
              <c:pt idx="10">
                <c:v>0</c:v>
              </c:pt>
              <c:pt idx="11">
                <c:v>0</c:v>
              </c:pt>
              <c:pt idx="12">
                <c:v>0</c:v>
              </c:pt>
            </c:numLit>
          </c:val>
          <c:extLst>
            <c:ext xmlns:c16="http://schemas.microsoft.com/office/drawing/2014/chart" uri="{C3380CC4-5D6E-409C-BE32-E72D297353CC}">
              <c16:uniqueId val="{00000003-41A7-4DEE-A8DB-B66F2A138AEF}"/>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43526</c:v>
              </c:pt>
              <c:pt idx="1">
                <c:v>43527</c:v>
              </c:pt>
              <c:pt idx="2">
                <c:v>43528</c:v>
              </c:pt>
              <c:pt idx="3">
                <c:v>43529</c:v>
              </c:pt>
              <c:pt idx="4">
                <c:v>43530</c:v>
              </c:pt>
              <c:pt idx="5">
                <c:v>43531</c:v>
              </c:pt>
              <c:pt idx="6">
                <c:v>43532</c:v>
              </c:pt>
              <c:pt idx="7">
                <c:v>43533</c:v>
              </c:pt>
              <c:pt idx="8">
                <c:v>43534</c:v>
              </c:pt>
              <c:pt idx="9">
                <c:v>43535</c:v>
              </c:pt>
              <c:pt idx="10">
                <c:v>43536</c:v>
              </c:pt>
              <c:pt idx="11">
                <c:v>43537</c:v>
              </c:pt>
              <c:pt idx="12">
                <c:v>43538</c:v>
              </c:pt>
            </c:numLit>
          </c:cat>
          <c:val>
            <c:numLit>
              <c:formatCode>#,##0</c:formatCode>
              <c:ptCount val="13"/>
              <c:pt idx="0">
                <c:v>2116.3999999999996</c:v>
              </c:pt>
              <c:pt idx="1">
                <c:v>824.35000000000036</c:v>
              </c:pt>
              <c:pt idx="2">
                <c:v>0</c:v>
              </c:pt>
              <c:pt idx="3">
                <c:v>0</c:v>
              </c:pt>
              <c:pt idx="4">
                <c:v>0</c:v>
              </c:pt>
              <c:pt idx="5">
                <c:v>0</c:v>
              </c:pt>
              <c:pt idx="6">
                <c:v>0</c:v>
              </c:pt>
              <c:pt idx="7">
                <c:v>357.01599999999962</c:v>
              </c:pt>
              <c:pt idx="8">
                <c:v>168.76800000000003</c:v>
              </c:pt>
              <c:pt idx="9">
                <c:v>0</c:v>
              </c:pt>
              <c:pt idx="10">
                <c:v>0</c:v>
              </c:pt>
              <c:pt idx="11">
                <c:v>0</c:v>
              </c:pt>
              <c:pt idx="12">
                <c:v>0</c:v>
              </c:pt>
            </c:numLit>
          </c:val>
          <c:extLst>
            <c:ext xmlns:c16="http://schemas.microsoft.com/office/drawing/2014/chart" uri="{C3380CC4-5D6E-409C-BE32-E72D297353CC}">
              <c16:uniqueId val="{00000004-41A7-4DEE-A8DB-B66F2A138AEF}"/>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41A7-4DEE-A8DB-B66F2A138AEF}"/>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-777.00534759358266</c:v>
              </c:pt>
              <c:pt idx="1">
                <c:v>-777.00534759358243</c:v>
              </c:pt>
              <c:pt idx="2">
                <c:v>-777.00534759358288</c:v>
              </c:pt>
              <c:pt idx="3">
                <c:v>-777.00534759358266</c:v>
              </c:pt>
              <c:pt idx="4">
                <c:v>-777.00534759358288</c:v>
              </c:pt>
              <c:pt idx="5">
                <c:v>-777.00534759358266</c:v>
              </c:pt>
              <c:pt idx="6">
                <c:v>-777.00534759358311</c:v>
              </c:pt>
              <c:pt idx="7">
                <c:v>-777.00534759358266</c:v>
              </c:pt>
              <c:pt idx="8">
                <c:v>-777.00534759358311</c:v>
              </c:pt>
              <c:pt idx="9">
                <c:v>-777.00534759358288</c:v>
              </c:pt>
              <c:pt idx="10">
                <c:v>-777.00534759358288</c:v>
              </c:pt>
              <c:pt idx="11">
                <c:v>-777.00534759358266</c:v>
              </c:pt>
              <c:pt idx="12">
                <c:v>-777.00534759358311</c:v>
              </c:pt>
            </c:numLit>
          </c:val>
          <c:extLst>
            <c:ext xmlns:c16="http://schemas.microsoft.com/office/drawing/2014/chart" uri="{C3380CC4-5D6E-409C-BE32-E72D297353CC}">
              <c16:uniqueId val="{00000006-41A7-4DEE-A8DB-B66F2A138AEF}"/>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41A7-4DEE-A8DB-B66F2A138AEF}"/>
            </c:ext>
          </c:extLst>
        </c:ser>
        <c:dLbls>
          <c:showLegendKey val="0"/>
          <c:showVal val="0"/>
          <c:showCatName val="0"/>
          <c:showSerName val="0"/>
          <c:showPercent val="0"/>
          <c:showBubbleSize val="0"/>
        </c:dLbls>
        <c:gapWidth val="60"/>
        <c:overlap val="100"/>
        <c:axId val="703696328"/>
        <c:axId val="1"/>
      </c:barChart>
      <c:dateAx>
        <c:axId val="70369632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369632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43526</c:v>
              </c:pt>
              <c:pt idx="1">
                <c:v>43527</c:v>
              </c:pt>
              <c:pt idx="2">
                <c:v>43528</c:v>
              </c:pt>
              <c:pt idx="3">
                <c:v>43529</c:v>
              </c:pt>
              <c:pt idx="4">
                <c:v>43530</c:v>
              </c:pt>
              <c:pt idx="5">
                <c:v>43531</c:v>
              </c:pt>
              <c:pt idx="6">
                <c:v>43532</c:v>
              </c:pt>
              <c:pt idx="7">
                <c:v>43533</c:v>
              </c:pt>
              <c:pt idx="8">
                <c:v>43534</c:v>
              </c:pt>
              <c:pt idx="9">
                <c:v>43535</c:v>
              </c:pt>
              <c:pt idx="10">
                <c:v>43536</c:v>
              </c:pt>
              <c:pt idx="11">
                <c:v>43537</c:v>
              </c:pt>
              <c:pt idx="12">
                <c:v>43538</c:v>
              </c:pt>
            </c:numLit>
          </c:cat>
          <c:val>
            <c:numLit>
              <c:formatCode>#,##0</c:formatCode>
              <c:ptCount val="13"/>
              <c:pt idx="0">
                <c:v>5961.5390374331537</c:v>
              </c:pt>
              <c:pt idx="1">
                <c:v>4622.1628342245986</c:v>
              </c:pt>
              <c:pt idx="2">
                <c:v>3653.6951871657757</c:v>
              </c:pt>
              <c:pt idx="3">
                <c:v>3624.5508021390369</c:v>
              </c:pt>
              <c:pt idx="4">
                <c:v>3469.3529411764703</c:v>
              </c:pt>
              <c:pt idx="5">
                <c:v>3453.0427807486622</c:v>
              </c:pt>
              <c:pt idx="6">
                <c:v>3661.181818181818</c:v>
              </c:pt>
              <c:pt idx="7">
                <c:v>4111.5133262032077</c:v>
              </c:pt>
              <c:pt idx="8">
                <c:v>3909.3615828877</c:v>
              </c:pt>
              <c:pt idx="9">
                <c:v>3475.770053475936</c:v>
              </c:pt>
              <c:pt idx="10">
                <c:v>3472.8288770053468</c:v>
              </c:pt>
              <c:pt idx="11">
                <c:v>3478.7112299465234</c:v>
              </c:pt>
              <c:pt idx="12">
                <c:v>3520.6898395721919</c:v>
              </c:pt>
            </c:numLit>
          </c:val>
          <c:smooth val="0"/>
          <c:extLst>
            <c:ext xmlns:c16="http://schemas.microsoft.com/office/drawing/2014/chart" uri="{C3380CC4-5D6E-409C-BE32-E72D297353CC}">
              <c16:uniqueId val="{00000000-28B6-43B6-A006-3CEAEB20CA34}"/>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43526</c:v>
              </c:pt>
              <c:pt idx="1">
                <c:v>43527</c:v>
              </c:pt>
              <c:pt idx="2">
                <c:v>43528</c:v>
              </c:pt>
              <c:pt idx="3">
                <c:v>43529</c:v>
              </c:pt>
              <c:pt idx="4">
                <c:v>43530</c:v>
              </c:pt>
              <c:pt idx="5">
                <c:v>43531</c:v>
              </c:pt>
              <c:pt idx="6">
                <c:v>43532</c:v>
              </c:pt>
              <c:pt idx="7">
                <c:v>43533</c:v>
              </c:pt>
              <c:pt idx="8">
                <c:v>43534</c:v>
              </c:pt>
              <c:pt idx="9">
                <c:v>43535</c:v>
              </c:pt>
              <c:pt idx="10">
                <c:v>43536</c:v>
              </c:pt>
              <c:pt idx="11">
                <c:v>43537</c:v>
              </c:pt>
              <c:pt idx="12">
                <c:v>43538</c:v>
              </c:pt>
            </c:numLit>
          </c:cat>
          <c:val>
            <c:numLit>
              <c:formatCode>#,##0</c:formatCode>
              <c:ptCount val="13"/>
              <c:pt idx="0">
                <c:v>20866</c:v>
              </c:pt>
              <c:pt idx="1">
                <c:v>17831</c:v>
              </c:pt>
              <c:pt idx="2">
                <c:v>15275</c:v>
              </c:pt>
              <c:pt idx="3">
                <c:v>10184</c:v>
              </c:pt>
              <c:pt idx="4">
                <c:v>12353</c:v>
              </c:pt>
              <c:pt idx="5">
                <c:v>11353</c:v>
              </c:pt>
              <c:pt idx="6">
                <c:v>12210</c:v>
              </c:pt>
              <c:pt idx="7">
                <c:v>18305</c:v>
              </c:pt>
              <c:pt idx="8">
                <c:v>17578</c:v>
              </c:pt>
              <c:pt idx="9">
                <c:v>13329</c:v>
              </c:pt>
              <c:pt idx="10">
                <c:v>12457</c:v>
              </c:pt>
              <c:pt idx="11">
                <c:v>12485</c:v>
              </c:pt>
              <c:pt idx="12">
                <c:v>13122</c:v>
              </c:pt>
            </c:numLit>
          </c:val>
          <c:smooth val="0"/>
          <c:extLst>
            <c:ext xmlns:c16="http://schemas.microsoft.com/office/drawing/2014/chart" uri="{C3380CC4-5D6E-409C-BE32-E72D297353CC}">
              <c16:uniqueId val="{00000001-28B6-43B6-A006-3CEAEB20CA34}"/>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12096.4</c:v>
              </c:pt>
              <c:pt idx="1">
                <c:v>10234.35</c:v>
              </c:pt>
              <c:pt idx="2">
                <c:v>6733</c:v>
              </c:pt>
              <c:pt idx="3">
                <c:v>6495</c:v>
              </c:pt>
              <c:pt idx="4">
                <c:v>7037</c:v>
              </c:pt>
              <c:pt idx="5">
                <c:v>6347</c:v>
              </c:pt>
              <c:pt idx="6">
                <c:v>7406</c:v>
              </c:pt>
              <c:pt idx="7">
                <c:v>10396.016</c:v>
              </c:pt>
              <c:pt idx="8">
                <c:v>9682.768</c:v>
              </c:pt>
              <c:pt idx="9">
                <c:v>5513</c:v>
              </c:pt>
              <c:pt idx="10">
                <c:v>5211</c:v>
              </c:pt>
              <c:pt idx="11">
                <c:v>6262</c:v>
              </c:pt>
              <c:pt idx="12">
                <c:v>7761</c:v>
              </c:pt>
            </c:numLit>
          </c:val>
          <c:smooth val="0"/>
          <c:extLst>
            <c:ext xmlns:c16="http://schemas.microsoft.com/office/drawing/2014/chart" uri="{C3380CC4-5D6E-409C-BE32-E72D297353CC}">
              <c16:uniqueId val="{00000002-28B6-43B6-A006-3CEAEB20CA34}"/>
            </c:ext>
          </c:extLst>
        </c:ser>
        <c:dLbls>
          <c:showLegendKey val="0"/>
          <c:showVal val="0"/>
          <c:showCatName val="0"/>
          <c:showSerName val="0"/>
          <c:showPercent val="0"/>
          <c:showBubbleSize val="0"/>
        </c:dLbls>
        <c:smooth val="0"/>
        <c:axId val="704042840"/>
        <c:axId val="1"/>
      </c:lineChart>
      <c:dateAx>
        <c:axId val="70404284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404284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63C26D61-0B99-45FE-99F9-6337B286EE15}"/>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F49EEE53-9961-4AFE-AEB2-6AD44AC45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EB700325-6268-4ADF-91C6-D0249B13A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18"/>
  </cols>
  <sheetData>
    <row r="2" spans="1:1" x14ac:dyDescent="0.2">
      <c r="A2" s="17"/>
    </row>
    <row r="3" spans="1:1" x14ac:dyDescent="0.2">
      <c r="A3" s="17"/>
    </row>
    <row r="4" spans="1:1" x14ac:dyDescent="0.2">
      <c r="A4" s="17"/>
    </row>
    <row r="5" spans="1:1" x14ac:dyDescent="0.2">
      <c r="A5" s="17"/>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43515</v>
      </c>
      <c r="B4" s="14">
        <v>43517</v>
      </c>
      <c r="C4" s="1">
        <v>43650</v>
      </c>
      <c r="D4" s="1">
        <v>57546</v>
      </c>
      <c r="E4" s="1">
        <v>3357.0053475935829</v>
      </c>
      <c r="F4" s="1">
        <v>3250</v>
      </c>
      <c r="G4" s="1">
        <v>3250</v>
      </c>
      <c r="H4" s="1">
        <v>13896</v>
      </c>
      <c r="I4" s="1">
        <v>1200</v>
      </c>
      <c r="J4" s="1">
        <v>4001.8716577540104</v>
      </c>
      <c r="K4" s="1">
        <v>181.81818181818181</v>
      </c>
      <c r="L4" s="1">
        <v>156</v>
      </c>
      <c r="M4" s="1">
        <v>652.32999999999993</v>
      </c>
      <c r="N4" s="1">
        <v>0</v>
      </c>
      <c r="O4" s="1">
        <v>-913</v>
      </c>
      <c r="P4" s="1">
        <v>-777.00534759358266</v>
      </c>
      <c r="Q4" s="1">
        <v>4320.1963101604279</v>
      </c>
      <c r="R4" s="1">
        <v>9575.8036898395731</v>
      </c>
      <c r="S4" s="1">
        <v>5068.67</v>
      </c>
      <c r="T4" s="1">
        <v>8827.33</v>
      </c>
      <c r="U4" s="1">
        <v>37460</v>
      </c>
      <c r="V4" s="1">
        <v>2027.2727272727273</v>
      </c>
      <c r="W4" s="1">
        <v>400</v>
      </c>
    </row>
    <row r="5" spans="1:23" x14ac:dyDescent="0.25">
      <c r="A5" s="14">
        <v>43515</v>
      </c>
      <c r="B5" s="14">
        <v>43518</v>
      </c>
      <c r="C5" s="1">
        <v>41000</v>
      </c>
      <c r="D5" s="1">
        <v>59822</v>
      </c>
      <c r="E5" s="1">
        <v>3357.0053475935829</v>
      </c>
      <c r="F5" s="1">
        <v>3250</v>
      </c>
      <c r="G5" s="1">
        <v>3250</v>
      </c>
      <c r="H5" s="1">
        <v>18822</v>
      </c>
      <c r="I5" s="1">
        <v>1200</v>
      </c>
      <c r="J5" s="1">
        <v>4072.7272727272725</v>
      </c>
      <c r="K5" s="1">
        <v>181.81818181818181</v>
      </c>
      <c r="L5" s="1">
        <v>156</v>
      </c>
      <c r="M5" s="1">
        <v>1682.79</v>
      </c>
      <c r="N5" s="1">
        <v>0</v>
      </c>
      <c r="O5" s="1">
        <v>-913</v>
      </c>
      <c r="P5" s="1">
        <v>-777.00534759358288</v>
      </c>
      <c r="Q5" s="1">
        <v>5421.5119251336891</v>
      </c>
      <c r="R5" s="1">
        <v>13400.488074866311</v>
      </c>
      <c r="S5" s="1">
        <v>5512.21</v>
      </c>
      <c r="T5" s="1">
        <v>13309.79</v>
      </c>
      <c r="U5" s="1">
        <v>23760</v>
      </c>
      <c r="V5" s="1">
        <v>2534.1010101010102</v>
      </c>
      <c r="W5" s="1">
        <v>509.06666666666666</v>
      </c>
    </row>
    <row r="6" spans="1:23" x14ac:dyDescent="0.25">
      <c r="A6" s="14">
        <v>43515</v>
      </c>
      <c r="B6" s="14">
        <v>43519</v>
      </c>
      <c r="C6" s="1">
        <v>38150</v>
      </c>
      <c r="D6" s="1">
        <v>59586</v>
      </c>
      <c r="E6" s="1">
        <v>3357.0053475935829</v>
      </c>
      <c r="F6" s="1">
        <v>3250</v>
      </c>
      <c r="G6" s="1">
        <v>3250</v>
      </c>
      <c r="H6" s="1">
        <v>21436</v>
      </c>
      <c r="I6" s="1">
        <v>1200</v>
      </c>
      <c r="J6" s="1">
        <v>4148.9304812834216</v>
      </c>
      <c r="K6" s="1">
        <v>181.81818181818181</v>
      </c>
      <c r="L6" s="1">
        <v>156</v>
      </c>
      <c r="M6" s="1">
        <v>1832.0299999999997</v>
      </c>
      <c r="N6" s="1">
        <v>0</v>
      </c>
      <c r="O6" s="1">
        <v>-913</v>
      </c>
      <c r="P6" s="1">
        <v>-777.00534759358266</v>
      </c>
      <c r="Q6" s="1">
        <v>5646.9551336898385</v>
      </c>
      <c r="R6" s="1">
        <v>15789.044866310162</v>
      </c>
      <c r="S6" s="1">
        <v>5589.97</v>
      </c>
      <c r="T6" s="1">
        <v>15846.029999999999</v>
      </c>
      <c r="U6" s="1">
        <v>22690</v>
      </c>
      <c r="V6" s="1">
        <v>2560.0404040404042</v>
      </c>
      <c r="W6" s="1">
        <v>519.76666666666677</v>
      </c>
    </row>
    <row r="7" spans="1:23" x14ac:dyDescent="0.25">
      <c r="A7" s="14">
        <v>43515</v>
      </c>
      <c r="B7" s="14">
        <v>43520</v>
      </c>
      <c r="C7" s="1">
        <v>40250</v>
      </c>
      <c r="D7" s="1">
        <v>53135</v>
      </c>
      <c r="E7" s="1">
        <v>3357.0053475935829</v>
      </c>
      <c r="F7" s="1">
        <v>3250</v>
      </c>
      <c r="G7" s="1">
        <v>3250</v>
      </c>
      <c r="H7" s="1">
        <v>12885</v>
      </c>
      <c r="I7" s="1">
        <v>1200</v>
      </c>
      <c r="J7" s="1">
        <v>4092.7807486631013</v>
      </c>
      <c r="K7" s="1">
        <v>181.81818181818181</v>
      </c>
      <c r="L7" s="1">
        <v>156</v>
      </c>
      <c r="M7" s="1">
        <v>0</v>
      </c>
      <c r="N7" s="1">
        <v>0</v>
      </c>
      <c r="O7" s="1">
        <v>-913</v>
      </c>
      <c r="P7" s="1">
        <v>-777.00534759358288</v>
      </c>
      <c r="Q7" s="1">
        <v>3758.775401069518</v>
      </c>
      <c r="R7" s="1">
        <v>9126.2245989304829</v>
      </c>
      <c r="S7" s="1">
        <v>1599</v>
      </c>
      <c r="T7" s="1">
        <v>11286</v>
      </c>
      <c r="U7" s="1">
        <v>22920</v>
      </c>
      <c r="V7" s="1">
        <v>2554.4646464646466</v>
      </c>
      <c r="W7" s="1">
        <v>517.4666666666667</v>
      </c>
    </row>
    <row r="8" spans="1:23" x14ac:dyDescent="0.25">
      <c r="A8" s="14">
        <v>43515</v>
      </c>
      <c r="B8" s="14">
        <v>43521</v>
      </c>
      <c r="C8" s="1">
        <v>44930</v>
      </c>
      <c r="D8" s="1">
        <v>55366</v>
      </c>
      <c r="E8" s="1">
        <v>3357.0053475935829</v>
      </c>
      <c r="F8" s="1">
        <v>3250</v>
      </c>
      <c r="G8" s="1">
        <v>3250</v>
      </c>
      <c r="H8" s="1">
        <v>10436</v>
      </c>
      <c r="I8" s="1">
        <v>1200</v>
      </c>
      <c r="J8" s="1">
        <v>3967.6470588235293</v>
      </c>
      <c r="K8" s="1">
        <v>181.81818181818181</v>
      </c>
      <c r="L8" s="1">
        <v>156</v>
      </c>
      <c r="M8" s="1">
        <v>0</v>
      </c>
      <c r="N8" s="1">
        <v>0</v>
      </c>
      <c r="O8" s="1">
        <v>-913</v>
      </c>
      <c r="P8" s="1">
        <v>-777.00534759358288</v>
      </c>
      <c r="Q8" s="1">
        <v>3633.6417112299468</v>
      </c>
      <c r="R8" s="1">
        <v>6802.3582887700532</v>
      </c>
      <c r="S8" s="1">
        <v>3205</v>
      </c>
      <c r="T8" s="1">
        <v>7231</v>
      </c>
      <c r="U8" s="1">
        <v>24110</v>
      </c>
      <c r="V8" s="1">
        <v>2525.6161616161617</v>
      </c>
      <c r="W8" s="1">
        <v>505.56666666666666</v>
      </c>
    </row>
    <row r="9" spans="1:23" x14ac:dyDescent="0.25">
      <c r="A9" s="14">
        <v>43515</v>
      </c>
      <c r="B9" s="14">
        <v>43522</v>
      </c>
      <c r="C9" s="1">
        <v>45900</v>
      </c>
      <c r="D9" s="1">
        <v>54214</v>
      </c>
      <c r="E9" s="1">
        <v>3357.0053475935824</v>
      </c>
      <c r="F9" s="1">
        <v>3250</v>
      </c>
      <c r="G9" s="1">
        <v>3250</v>
      </c>
      <c r="H9" s="1">
        <v>8314</v>
      </c>
      <c r="I9" s="1">
        <v>1200</v>
      </c>
      <c r="J9" s="1">
        <v>3941.7112299465234</v>
      </c>
      <c r="K9" s="1">
        <v>181.81818181818181</v>
      </c>
      <c r="L9" s="1">
        <v>156</v>
      </c>
      <c r="M9" s="1">
        <v>0</v>
      </c>
      <c r="N9" s="1">
        <v>0</v>
      </c>
      <c r="O9" s="1">
        <v>-913</v>
      </c>
      <c r="P9" s="1">
        <v>-777.00534759358243</v>
      </c>
      <c r="Q9" s="1">
        <v>3607.705882352941</v>
      </c>
      <c r="R9" s="1">
        <v>4706.2941176470595</v>
      </c>
      <c r="S9" s="1">
        <v>1344</v>
      </c>
      <c r="T9" s="1">
        <v>6970</v>
      </c>
      <c r="U9" s="1">
        <v>25930</v>
      </c>
      <c r="V9" s="1">
        <v>2481.4949494949497</v>
      </c>
      <c r="W9" s="1">
        <v>487.36666666666662</v>
      </c>
    </row>
    <row r="10" spans="1:23" x14ac:dyDescent="0.25">
      <c r="A10" s="14">
        <v>43515</v>
      </c>
      <c r="B10" s="14">
        <v>43523</v>
      </c>
      <c r="C10" s="1">
        <v>46050</v>
      </c>
      <c r="D10" s="1">
        <v>54158</v>
      </c>
      <c r="E10" s="1">
        <v>3357.0053475935829</v>
      </c>
      <c r="F10" s="1">
        <v>3250</v>
      </c>
      <c r="G10" s="1">
        <v>3250</v>
      </c>
      <c r="H10" s="1">
        <v>8108</v>
      </c>
      <c r="I10" s="1">
        <v>1200</v>
      </c>
      <c r="J10" s="1">
        <v>3937.7005347593581</v>
      </c>
      <c r="K10" s="1">
        <v>181.81818181818181</v>
      </c>
      <c r="L10" s="1">
        <v>156</v>
      </c>
      <c r="M10" s="1">
        <v>0</v>
      </c>
      <c r="N10" s="1">
        <v>0</v>
      </c>
      <c r="O10" s="1">
        <v>-913</v>
      </c>
      <c r="P10" s="1">
        <v>-777.00534759358311</v>
      </c>
      <c r="Q10" s="1">
        <v>3603.6951871657757</v>
      </c>
      <c r="R10" s="1">
        <v>4504.3048128342243</v>
      </c>
      <c r="S10" s="1">
        <v>1433</v>
      </c>
      <c r="T10" s="1">
        <v>6675</v>
      </c>
      <c r="U10" s="1">
        <v>26400</v>
      </c>
      <c r="V10" s="1">
        <v>2470.1010101010097</v>
      </c>
      <c r="W10" s="1">
        <v>482.66666666666669</v>
      </c>
    </row>
    <row r="11" spans="1:23" x14ac:dyDescent="0.25">
      <c r="A11" s="14">
        <v>43515</v>
      </c>
      <c r="B11" s="14">
        <v>43524</v>
      </c>
      <c r="C11" s="1">
        <v>45960</v>
      </c>
      <c r="D11" s="1">
        <v>53211</v>
      </c>
      <c r="E11" s="1">
        <v>3357.0053475935829</v>
      </c>
      <c r="F11" s="1">
        <v>3250</v>
      </c>
      <c r="G11" s="1">
        <v>3250</v>
      </c>
      <c r="H11" s="1">
        <v>7251</v>
      </c>
      <c r="I11" s="1">
        <v>1200</v>
      </c>
      <c r="J11" s="1">
        <v>3940.1069518716577</v>
      </c>
      <c r="K11" s="1">
        <v>181.81818181818181</v>
      </c>
      <c r="L11" s="1">
        <v>156</v>
      </c>
      <c r="M11" s="1">
        <v>0</v>
      </c>
      <c r="N11" s="1">
        <v>0</v>
      </c>
      <c r="O11" s="1">
        <v>-913</v>
      </c>
      <c r="P11" s="1">
        <v>-777.00534759358311</v>
      </c>
      <c r="Q11" s="1">
        <v>3606.1016042780748</v>
      </c>
      <c r="R11" s="1">
        <v>3644.8983957219252</v>
      </c>
      <c r="S11" s="1">
        <v>1814</v>
      </c>
      <c r="T11" s="1">
        <v>5437</v>
      </c>
      <c r="U11" s="1">
        <v>26550</v>
      </c>
      <c r="V11" s="1">
        <v>2466.4646464646466</v>
      </c>
      <c r="W11" s="1">
        <v>481.16666666666669</v>
      </c>
    </row>
    <row r="12" spans="1:23" x14ac:dyDescent="0.25">
      <c r="A12" s="14">
        <v>43515</v>
      </c>
      <c r="B12" s="14">
        <v>43525</v>
      </c>
      <c r="C12" s="1">
        <v>44200</v>
      </c>
      <c r="D12" s="1">
        <v>53012</v>
      </c>
      <c r="E12" s="1">
        <v>3357.0053475935829</v>
      </c>
      <c r="F12" s="1">
        <v>3250</v>
      </c>
      <c r="G12" s="1">
        <v>3250</v>
      </c>
      <c r="H12" s="1">
        <v>8812</v>
      </c>
      <c r="I12" s="1">
        <v>1200</v>
      </c>
      <c r="J12" s="1">
        <v>3987.1657754010689</v>
      </c>
      <c r="K12" s="1">
        <v>181.81818181818181</v>
      </c>
      <c r="L12" s="1">
        <v>156</v>
      </c>
      <c r="M12" s="1">
        <v>0</v>
      </c>
      <c r="N12" s="1">
        <v>0</v>
      </c>
      <c r="O12" s="1">
        <v>-913</v>
      </c>
      <c r="P12" s="1">
        <v>-777.00534759358266</v>
      </c>
      <c r="Q12" s="1">
        <v>3653.1604278074856</v>
      </c>
      <c r="R12" s="1">
        <v>5158.8395721925144</v>
      </c>
      <c r="S12" s="1">
        <v>2155</v>
      </c>
      <c r="T12" s="1">
        <v>6657</v>
      </c>
      <c r="U12" s="1">
        <v>26300</v>
      </c>
      <c r="V12" s="1">
        <v>2472.5252525252527</v>
      </c>
      <c r="W12" s="1">
        <v>483.66666666666669</v>
      </c>
    </row>
    <row r="13" spans="1:23" x14ac:dyDescent="0.25">
      <c r="A13" s="14">
        <v>43515</v>
      </c>
      <c r="B13" s="14">
        <v>43526</v>
      </c>
      <c r="C13" s="1">
        <v>40550</v>
      </c>
      <c r="D13" s="1">
        <v>53998</v>
      </c>
      <c r="E13" s="1">
        <v>3357.0053475935829</v>
      </c>
      <c r="F13" s="1">
        <v>3250</v>
      </c>
      <c r="G13" s="1">
        <v>3250</v>
      </c>
      <c r="H13" s="1">
        <v>13448</v>
      </c>
      <c r="I13" s="1">
        <v>1200</v>
      </c>
      <c r="J13" s="1">
        <v>4084.7593582887698</v>
      </c>
      <c r="K13" s="1">
        <v>181.81818181818181</v>
      </c>
      <c r="L13" s="1">
        <v>156</v>
      </c>
      <c r="M13" s="1">
        <v>0</v>
      </c>
      <c r="N13" s="1">
        <v>0</v>
      </c>
      <c r="O13" s="1">
        <v>-913</v>
      </c>
      <c r="P13" s="1">
        <v>-777.00534759358311</v>
      </c>
      <c r="Q13" s="1">
        <v>3750.7540106951865</v>
      </c>
      <c r="R13" s="1">
        <v>9697.2459893048144</v>
      </c>
      <c r="S13" s="1">
        <v>3208</v>
      </c>
      <c r="T13" s="1">
        <v>10240</v>
      </c>
      <c r="U13" s="1">
        <v>24800</v>
      </c>
      <c r="V13" s="1">
        <v>2508.8888888888887</v>
      </c>
      <c r="W13" s="1">
        <v>498.66666666666669</v>
      </c>
    </row>
    <row r="14" spans="1:23" x14ac:dyDescent="0.25">
      <c r="A14" s="14">
        <v>43515</v>
      </c>
      <c r="B14" s="14">
        <v>43527</v>
      </c>
      <c r="C14" s="1">
        <v>41070</v>
      </c>
      <c r="D14" s="1">
        <v>54774</v>
      </c>
      <c r="E14" s="1">
        <v>3357.0053475935829</v>
      </c>
      <c r="F14" s="1">
        <v>3250</v>
      </c>
      <c r="G14" s="1">
        <v>3250</v>
      </c>
      <c r="H14" s="1">
        <v>13704</v>
      </c>
      <c r="I14" s="1">
        <v>1200</v>
      </c>
      <c r="J14" s="1">
        <v>4070.8556149732617</v>
      </c>
      <c r="K14" s="1">
        <v>181.81818181818181</v>
      </c>
      <c r="L14" s="1">
        <v>156</v>
      </c>
      <c r="M14" s="1">
        <v>0</v>
      </c>
      <c r="N14" s="1">
        <v>0</v>
      </c>
      <c r="O14" s="1">
        <v>-913</v>
      </c>
      <c r="P14" s="1">
        <v>-777.00534759358288</v>
      </c>
      <c r="Q14" s="1">
        <v>3736.8502673796784</v>
      </c>
      <c r="R14" s="1">
        <v>9967.1497326203207</v>
      </c>
      <c r="S14" s="1">
        <v>3981</v>
      </c>
      <c r="T14" s="1">
        <v>9723</v>
      </c>
      <c r="U14" s="1">
        <v>23640</v>
      </c>
      <c r="V14" s="1">
        <v>2537.0101010101007</v>
      </c>
      <c r="W14" s="1">
        <v>510.26666666666671</v>
      </c>
    </row>
    <row r="15" spans="1:23" x14ac:dyDescent="0.25">
      <c r="A15" s="14">
        <v>43515</v>
      </c>
      <c r="B15" s="14">
        <v>43528</v>
      </c>
      <c r="C15" s="1">
        <v>45350</v>
      </c>
      <c r="D15" s="1">
        <v>56443</v>
      </c>
      <c r="E15" s="1">
        <v>3357.0053475935829</v>
      </c>
      <c r="F15" s="1">
        <v>3250</v>
      </c>
      <c r="G15" s="1">
        <v>3250</v>
      </c>
      <c r="H15" s="1">
        <v>11093</v>
      </c>
      <c r="I15" s="1">
        <v>1200</v>
      </c>
      <c r="J15" s="1">
        <v>3956.4171122994649</v>
      </c>
      <c r="K15" s="1">
        <v>181.81818181818181</v>
      </c>
      <c r="L15" s="1">
        <v>156</v>
      </c>
      <c r="M15" s="1">
        <v>0</v>
      </c>
      <c r="N15" s="1">
        <v>0</v>
      </c>
      <c r="O15" s="1">
        <v>-913</v>
      </c>
      <c r="P15" s="1">
        <v>-777.00534759358266</v>
      </c>
      <c r="Q15" s="1">
        <v>3622.411764705882</v>
      </c>
      <c r="R15" s="1">
        <v>7470.588235294118</v>
      </c>
      <c r="S15" s="1">
        <v>5012</v>
      </c>
      <c r="T15" s="1">
        <v>6081</v>
      </c>
      <c r="U15" s="1">
        <v>24410</v>
      </c>
      <c r="V15" s="1">
        <v>2518.3434343434342</v>
      </c>
      <c r="W15" s="1">
        <v>502.56666666666666</v>
      </c>
    </row>
    <row r="16" spans="1:23" x14ac:dyDescent="0.25">
      <c r="A16" s="14">
        <v>43515</v>
      </c>
      <c r="B16" s="14">
        <v>43529</v>
      </c>
      <c r="C16" s="1">
        <v>44060</v>
      </c>
      <c r="D16" s="1">
        <v>57363</v>
      </c>
      <c r="E16" s="1">
        <v>3357.0053475935829</v>
      </c>
      <c r="F16" s="1">
        <v>3250</v>
      </c>
      <c r="G16" s="1">
        <v>3250</v>
      </c>
      <c r="H16" s="1">
        <v>13303</v>
      </c>
      <c r="I16" s="1">
        <v>1200</v>
      </c>
      <c r="J16" s="1">
        <v>3990.9090909090905</v>
      </c>
      <c r="K16" s="1">
        <v>181.81818181818181</v>
      </c>
      <c r="L16" s="1">
        <v>156</v>
      </c>
      <c r="M16" s="1">
        <v>0</v>
      </c>
      <c r="N16" s="1">
        <v>0</v>
      </c>
      <c r="O16" s="1">
        <v>-913</v>
      </c>
      <c r="P16" s="1">
        <v>-777.00534759358288</v>
      </c>
      <c r="Q16" s="1">
        <v>3656.9037433155072</v>
      </c>
      <c r="R16" s="1">
        <v>9646.0962566844937</v>
      </c>
      <c r="S16" s="1">
        <v>5299</v>
      </c>
      <c r="T16" s="1">
        <v>8004</v>
      </c>
      <c r="U16" s="1">
        <v>24760</v>
      </c>
      <c r="V16" s="1">
        <v>2509.8585858585857</v>
      </c>
      <c r="W16" s="1">
        <v>499.06666666666666</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4" t="s">
        <v>50</v>
      </c>
      <c r="C18" s="1"/>
      <c r="D18" s="1"/>
      <c r="E18" s="1"/>
      <c r="F18" s="1"/>
      <c r="G18" s="1"/>
      <c r="H18" s="1"/>
      <c r="I18" s="1"/>
      <c r="J18" s="1"/>
      <c r="K18" s="1"/>
      <c r="L18" s="1"/>
      <c r="M18" s="1"/>
      <c r="N18" s="1"/>
      <c r="O18" s="1"/>
      <c r="P18" s="1"/>
      <c r="Q18" s="1"/>
      <c r="R18" s="1"/>
      <c r="S18" s="1"/>
      <c r="T18" s="1"/>
      <c r="U18" s="1"/>
      <c r="V18" s="1"/>
      <c r="W18" s="1"/>
    </row>
    <row r="19" spans="1:23" x14ac:dyDescent="0.25">
      <c r="A19" s="14" t="s">
        <v>51</v>
      </c>
      <c r="C19" s="1"/>
      <c r="D19" s="1"/>
      <c r="E19" s="1"/>
      <c r="F19" s="1"/>
      <c r="G19" s="1"/>
      <c r="H19" s="1"/>
      <c r="I19" s="1"/>
      <c r="J19" s="1"/>
      <c r="K19" s="1"/>
      <c r="L19" s="1"/>
      <c r="M19" s="1"/>
      <c r="N19" s="1"/>
      <c r="O19" s="1"/>
      <c r="P19" s="1"/>
      <c r="Q19" s="1"/>
      <c r="R19" s="1"/>
      <c r="S19" s="1"/>
      <c r="T19" s="1"/>
      <c r="U19" s="1"/>
      <c r="V19" s="1"/>
      <c r="W19" s="1"/>
    </row>
    <row r="20" spans="1:23" x14ac:dyDescent="0.25">
      <c r="A20" s="14"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43514</v>
      </c>
      <c r="B4" s="13">
        <v>43516</v>
      </c>
      <c r="C4" s="1">
        <v>43900</v>
      </c>
      <c r="D4" s="1">
        <v>61006</v>
      </c>
      <c r="E4" s="1">
        <v>3357.0053475935829</v>
      </c>
      <c r="F4" s="1">
        <v>3250</v>
      </c>
      <c r="G4" s="1">
        <v>3250</v>
      </c>
      <c r="H4" s="1">
        <v>17106</v>
      </c>
      <c r="I4" s="1">
        <v>1200</v>
      </c>
      <c r="J4" s="1">
        <v>3995.1871657754009</v>
      </c>
      <c r="K4" s="1">
        <v>181.81818181818181</v>
      </c>
      <c r="L4" s="1">
        <v>156</v>
      </c>
      <c r="M4" s="1">
        <v>193.88000000000011</v>
      </c>
      <c r="N4" s="1">
        <v>0</v>
      </c>
      <c r="O4" s="1">
        <v>-913</v>
      </c>
      <c r="P4" s="1">
        <v>-777.00534759358311</v>
      </c>
      <c r="Q4" s="1">
        <v>3855.0618181818181</v>
      </c>
      <c r="R4" s="1">
        <v>13250.938181818183</v>
      </c>
      <c r="S4" s="1">
        <v>8249.119999999999</v>
      </c>
      <c r="T4" s="1">
        <v>8856.880000000001</v>
      </c>
      <c r="U4" s="1">
        <v>37740</v>
      </c>
      <c r="V4" s="1">
        <v>2027.2727272727273</v>
      </c>
      <c r="W4" s="1">
        <v>400</v>
      </c>
    </row>
    <row r="5" spans="1:23" x14ac:dyDescent="0.25">
      <c r="A5" s="13">
        <v>43514</v>
      </c>
      <c r="B5" s="13">
        <v>43517</v>
      </c>
      <c r="C5" s="1">
        <v>43460</v>
      </c>
      <c r="D5" s="1">
        <v>58992</v>
      </c>
      <c r="E5" s="1">
        <v>3357.0053475935829</v>
      </c>
      <c r="F5" s="1">
        <v>3250</v>
      </c>
      <c r="G5" s="1">
        <v>3250</v>
      </c>
      <c r="H5" s="1">
        <v>15532</v>
      </c>
      <c r="I5" s="1">
        <v>1200</v>
      </c>
      <c r="J5" s="1">
        <v>4006.9518716577536</v>
      </c>
      <c r="K5" s="1">
        <v>181.81818181818181</v>
      </c>
      <c r="L5" s="1">
        <v>156</v>
      </c>
      <c r="M5" s="1">
        <v>894.38999999999942</v>
      </c>
      <c r="N5" s="1">
        <v>0</v>
      </c>
      <c r="O5" s="1">
        <v>-913</v>
      </c>
      <c r="P5" s="1">
        <v>-777.00534759358266</v>
      </c>
      <c r="Q5" s="1">
        <v>4567.3365240641697</v>
      </c>
      <c r="R5" s="1">
        <v>10964.663475935831</v>
      </c>
      <c r="S5" s="1">
        <v>5474.6100000000006</v>
      </c>
      <c r="T5" s="1">
        <v>10057.39</v>
      </c>
      <c r="U5" s="1">
        <v>23960</v>
      </c>
      <c r="V5" s="1">
        <v>2529.2525252525252</v>
      </c>
      <c r="W5" s="1">
        <v>507.06666666666666</v>
      </c>
    </row>
    <row r="6" spans="1:23" x14ac:dyDescent="0.25">
      <c r="A6" s="13">
        <v>43514</v>
      </c>
      <c r="B6" s="13">
        <v>43518</v>
      </c>
      <c r="C6" s="1">
        <v>41470</v>
      </c>
      <c r="D6" s="1">
        <v>59742</v>
      </c>
      <c r="E6" s="1">
        <v>3357.0053475935829</v>
      </c>
      <c r="F6" s="1">
        <v>3250</v>
      </c>
      <c r="G6" s="1">
        <v>3250</v>
      </c>
      <c r="H6" s="1">
        <v>18272</v>
      </c>
      <c r="I6" s="1">
        <v>1200</v>
      </c>
      <c r="J6" s="1">
        <v>4060.1604278074865</v>
      </c>
      <c r="K6" s="1">
        <v>181.81818181818181</v>
      </c>
      <c r="L6" s="1">
        <v>156</v>
      </c>
      <c r="M6" s="1">
        <v>1341.2600000000002</v>
      </c>
      <c r="N6" s="1">
        <v>0</v>
      </c>
      <c r="O6" s="1">
        <v>-913</v>
      </c>
      <c r="P6" s="1">
        <v>-777.00534759358311</v>
      </c>
      <c r="Q6" s="1">
        <v>5067.4150802139038</v>
      </c>
      <c r="R6" s="1">
        <v>13204.584919786095</v>
      </c>
      <c r="S6" s="1">
        <v>5385.74</v>
      </c>
      <c r="T6" s="1">
        <v>12886.26</v>
      </c>
      <c r="U6" s="1">
        <v>23660</v>
      </c>
      <c r="V6" s="1">
        <v>2536.5252525252527</v>
      </c>
      <c r="W6" s="1">
        <v>510.06666666666666</v>
      </c>
    </row>
    <row r="7" spans="1:23" x14ac:dyDescent="0.25">
      <c r="A7" s="13">
        <v>43514</v>
      </c>
      <c r="B7" s="13">
        <v>43519</v>
      </c>
      <c r="C7" s="1">
        <v>38600</v>
      </c>
      <c r="D7" s="1">
        <v>59586</v>
      </c>
      <c r="E7" s="1">
        <v>3357.0053475935829</v>
      </c>
      <c r="F7" s="1">
        <v>3250</v>
      </c>
      <c r="G7" s="1">
        <v>3250</v>
      </c>
      <c r="H7" s="1">
        <v>20986</v>
      </c>
      <c r="I7" s="1">
        <v>1200</v>
      </c>
      <c r="J7" s="1">
        <v>4136.8983957219243</v>
      </c>
      <c r="K7" s="1">
        <v>181.81818181818181</v>
      </c>
      <c r="L7" s="1">
        <v>156</v>
      </c>
      <c r="M7" s="1">
        <v>1536.1000000000004</v>
      </c>
      <c r="N7" s="1">
        <v>0</v>
      </c>
      <c r="O7" s="1">
        <v>-913</v>
      </c>
      <c r="P7" s="1">
        <v>-777.00534759358288</v>
      </c>
      <c r="Q7" s="1">
        <v>5338.9930481283418</v>
      </c>
      <c r="R7" s="1">
        <v>15647.006951871659</v>
      </c>
      <c r="S7" s="1">
        <v>5353.9</v>
      </c>
      <c r="T7" s="1">
        <v>15632.1</v>
      </c>
      <c r="U7" s="1">
        <v>22850</v>
      </c>
      <c r="V7" s="1">
        <v>2556.1616161616157</v>
      </c>
      <c r="W7" s="1">
        <v>518.16666666666663</v>
      </c>
    </row>
    <row r="8" spans="1:23" x14ac:dyDescent="0.25">
      <c r="A8" s="13">
        <v>43514</v>
      </c>
      <c r="B8" s="13">
        <v>43520</v>
      </c>
      <c r="C8" s="1">
        <v>40360</v>
      </c>
      <c r="D8" s="1">
        <v>55176</v>
      </c>
      <c r="E8" s="1">
        <v>3357.0053475935829</v>
      </c>
      <c r="F8" s="1">
        <v>3250</v>
      </c>
      <c r="G8" s="1">
        <v>3250</v>
      </c>
      <c r="H8" s="1">
        <v>14816</v>
      </c>
      <c r="I8" s="1">
        <v>1200</v>
      </c>
      <c r="J8" s="1">
        <v>4089.8395721925131</v>
      </c>
      <c r="K8" s="1">
        <v>181.81818181818181</v>
      </c>
      <c r="L8" s="1">
        <v>156</v>
      </c>
      <c r="M8" s="1">
        <v>0</v>
      </c>
      <c r="N8" s="1">
        <v>0</v>
      </c>
      <c r="O8" s="1">
        <v>-913</v>
      </c>
      <c r="P8" s="1">
        <v>-777.00534759358288</v>
      </c>
      <c r="Q8" s="1">
        <v>3755.8342245989306</v>
      </c>
      <c r="R8" s="1">
        <v>11060.16577540107</v>
      </c>
      <c r="S8" s="1">
        <v>2495</v>
      </c>
      <c r="T8" s="1">
        <v>12321</v>
      </c>
      <c r="U8" s="1">
        <v>22540</v>
      </c>
      <c r="V8" s="1">
        <v>2563.6767676767677</v>
      </c>
      <c r="W8" s="1">
        <v>521.26666666666677</v>
      </c>
    </row>
    <row r="9" spans="1:23" x14ac:dyDescent="0.25">
      <c r="A9" s="13">
        <v>43514</v>
      </c>
      <c r="B9" s="13">
        <v>43521</v>
      </c>
      <c r="C9" s="1">
        <v>45420</v>
      </c>
      <c r="D9" s="1">
        <v>53653</v>
      </c>
      <c r="E9" s="1">
        <v>3357.0053475935829</v>
      </c>
      <c r="F9" s="1">
        <v>3250</v>
      </c>
      <c r="G9" s="1">
        <v>3250</v>
      </c>
      <c r="H9" s="1">
        <v>8233</v>
      </c>
      <c r="I9" s="1">
        <v>1200</v>
      </c>
      <c r="J9" s="1">
        <v>3954.545454545454</v>
      </c>
      <c r="K9" s="1">
        <v>181.81818181818181</v>
      </c>
      <c r="L9" s="1">
        <v>156</v>
      </c>
      <c r="M9" s="1">
        <v>0</v>
      </c>
      <c r="N9" s="1">
        <v>0</v>
      </c>
      <c r="O9" s="1">
        <v>-913</v>
      </c>
      <c r="P9" s="1">
        <v>-777.00534759358266</v>
      </c>
      <c r="Q9" s="1">
        <v>3620.5401069518712</v>
      </c>
      <c r="R9" s="1">
        <v>4612.4598930481288</v>
      </c>
      <c r="S9" s="1">
        <v>1092</v>
      </c>
      <c r="T9" s="1">
        <v>7141</v>
      </c>
      <c r="U9" s="1">
        <v>25070</v>
      </c>
      <c r="V9" s="1">
        <v>2502.3434343434342</v>
      </c>
      <c r="W9" s="1">
        <v>495.9666666666667</v>
      </c>
    </row>
    <row r="10" spans="1:23" x14ac:dyDescent="0.25">
      <c r="A10" s="13">
        <v>43514</v>
      </c>
      <c r="B10" s="13">
        <v>43522</v>
      </c>
      <c r="C10" s="1">
        <v>45670</v>
      </c>
      <c r="D10" s="1">
        <v>54659</v>
      </c>
      <c r="E10" s="1">
        <v>3357.0053475935829</v>
      </c>
      <c r="F10" s="1">
        <v>3250</v>
      </c>
      <c r="G10" s="1">
        <v>3250</v>
      </c>
      <c r="H10" s="1">
        <v>8989</v>
      </c>
      <c r="I10" s="1">
        <v>1200</v>
      </c>
      <c r="J10" s="1">
        <v>3947.8609625668446</v>
      </c>
      <c r="K10" s="1">
        <v>181.81818181818181</v>
      </c>
      <c r="L10" s="1">
        <v>156</v>
      </c>
      <c r="M10" s="1">
        <v>0</v>
      </c>
      <c r="N10" s="1">
        <v>0</v>
      </c>
      <c r="O10" s="1">
        <v>-913</v>
      </c>
      <c r="P10" s="1">
        <v>-777.00534759358288</v>
      </c>
      <c r="Q10" s="1">
        <v>3613.8556149732622</v>
      </c>
      <c r="R10" s="1">
        <v>5375.1443850267378</v>
      </c>
      <c r="S10" s="1">
        <v>1277</v>
      </c>
      <c r="T10" s="1">
        <v>7712</v>
      </c>
      <c r="U10" s="1">
        <v>26400</v>
      </c>
      <c r="V10" s="1">
        <v>2470.1010101010097</v>
      </c>
      <c r="W10" s="1">
        <v>482.66666666666669</v>
      </c>
    </row>
    <row r="11" spans="1:23" x14ac:dyDescent="0.25">
      <c r="A11" s="13">
        <v>43514</v>
      </c>
      <c r="B11" s="13">
        <v>43523</v>
      </c>
      <c r="C11" s="1">
        <v>45790</v>
      </c>
      <c r="D11" s="1">
        <v>54789</v>
      </c>
      <c r="E11" s="1">
        <v>3357.0053475935829</v>
      </c>
      <c r="F11" s="1">
        <v>3250</v>
      </c>
      <c r="G11" s="1">
        <v>3250</v>
      </c>
      <c r="H11" s="1">
        <v>8999</v>
      </c>
      <c r="I11" s="1">
        <v>1200</v>
      </c>
      <c r="J11" s="1">
        <v>3944.6524064171117</v>
      </c>
      <c r="K11" s="1">
        <v>181.81818181818181</v>
      </c>
      <c r="L11" s="1">
        <v>156</v>
      </c>
      <c r="M11" s="1">
        <v>0</v>
      </c>
      <c r="N11" s="1">
        <v>0</v>
      </c>
      <c r="O11" s="1">
        <v>-913</v>
      </c>
      <c r="P11" s="1">
        <v>-777.00534759358266</v>
      </c>
      <c r="Q11" s="1">
        <v>3610.6470588235288</v>
      </c>
      <c r="R11" s="1">
        <v>5388.3529411764712</v>
      </c>
      <c r="S11" s="1">
        <v>1646</v>
      </c>
      <c r="T11" s="1">
        <v>7353</v>
      </c>
      <c r="U11" s="1">
        <v>26500</v>
      </c>
      <c r="V11" s="1">
        <v>2467.6767676767677</v>
      </c>
      <c r="W11" s="1">
        <v>481.66666666666669</v>
      </c>
    </row>
    <row r="12" spans="1:23" x14ac:dyDescent="0.25">
      <c r="A12" s="13">
        <v>43514</v>
      </c>
      <c r="B12" s="13">
        <v>43524</v>
      </c>
      <c r="C12" s="1">
        <v>45730</v>
      </c>
      <c r="D12" s="1">
        <v>54498</v>
      </c>
      <c r="E12" s="1">
        <v>3357.0053475935829</v>
      </c>
      <c r="F12" s="1">
        <v>3250</v>
      </c>
      <c r="G12" s="1">
        <v>3250</v>
      </c>
      <c r="H12" s="1">
        <v>8768</v>
      </c>
      <c r="I12" s="1">
        <v>1200</v>
      </c>
      <c r="J12" s="1">
        <v>3946.2566844919784</v>
      </c>
      <c r="K12" s="1">
        <v>181.81818181818181</v>
      </c>
      <c r="L12" s="1">
        <v>156</v>
      </c>
      <c r="M12" s="1">
        <v>0</v>
      </c>
      <c r="N12" s="1">
        <v>0</v>
      </c>
      <c r="O12" s="1">
        <v>-913</v>
      </c>
      <c r="P12" s="1">
        <v>-777.00534759358266</v>
      </c>
      <c r="Q12" s="1">
        <v>3612.2513368983955</v>
      </c>
      <c r="R12" s="1">
        <v>5155.7486631016045</v>
      </c>
      <c r="S12" s="1">
        <v>2657</v>
      </c>
      <c r="T12" s="1">
        <v>6111</v>
      </c>
      <c r="U12" s="1">
        <v>26230</v>
      </c>
      <c r="V12" s="1">
        <v>2474.2222222222222</v>
      </c>
      <c r="W12" s="1">
        <v>484.36666666666662</v>
      </c>
    </row>
    <row r="13" spans="1:23" x14ac:dyDescent="0.25">
      <c r="A13" s="13">
        <v>43514</v>
      </c>
      <c r="B13" s="13">
        <v>43525</v>
      </c>
      <c r="C13" s="1">
        <v>43630</v>
      </c>
      <c r="D13" s="1">
        <v>54932</v>
      </c>
      <c r="E13" s="1">
        <v>3357.0053475935829</v>
      </c>
      <c r="F13" s="1">
        <v>3250</v>
      </c>
      <c r="G13" s="1">
        <v>3250</v>
      </c>
      <c r="H13" s="1">
        <v>11302</v>
      </c>
      <c r="I13" s="1">
        <v>1200</v>
      </c>
      <c r="J13" s="1">
        <v>4002.4064171122991</v>
      </c>
      <c r="K13" s="1">
        <v>181.81818181818181</v>
      </c>
      <c r="L13" s="1">
        <v>156</v>
      </c>
      <c r="M13" s="1">
        <v>0</v>
      </c>
      <c r="N13" s="1">
        <v>0</v>
      </c>
      <c r="O13" s="1">
        <v>-913</v>
      </c>
      <c r="P13" s="1">
        <v>-777.00534759358266</v>
      </c>
      <c r="Q13" s="1">
        <v>3668.4010695187162</v>
      </c>
      <c r="R13" s="1">
        <v>7633.5989304812838</v>
      </c>
      <c r="S13" s="1">
        <v>3387</v>
      </c>
      <c r="T13" s="1">
        <v>7915</v>
      </c>
      <c r="U13" s="1">
        <v>25830</v>
      </c>
      <c r="V13" s="1">
        <v>2483.9191919191917</v>
      </c>
      <c r="W13" s="1">
        <v>488.36666666666662</v>
      </c>
    </row>
    <row r="14" spans="1:23" x14ac:dyDescent="0.25">
      <c r="A14" s="13">
        <v>43514</v>
      </c>
      <c r="B14" s="13">
        <v>43526</v>
      </c>
      <c r="C14" s="1">
        <v>40490</v>
      </c>
      <c r="D14" s="1">
        <v>55819</v>
      </c>
      <c r="E14" s="1">
        <v>3357.0053475935829</v>
      </c>
      <c r="F14" s="1">
        <v>3250</v>
      </c>
      <c r="G14" s="1">
        <v>3250</v>
      </c>
      <c r="H14" s="1">
        <v>15329</v>
      </c>
      <c r="I14" s="1">
        <v>1200</v>
      </c>
      <c r="J14" s="1">
        <v>4086.3636363636356</v>
      </c>
      <c r="K14" s="1">
        <v>181.81818181818181</v>
      </c>
      <c r="L14" s="1">
        <v>156</v>
      </c>
      <c r="M14" s="1">
        <v>0</v>
      </c>
      <c r="N14" s="1">
        <v>0</v>
      </c>
      <c r="O14" s="1">
        <v>-913</v>
      </c>
      <c r="P14" s="1">
        <v>-777.00534759358266</v>
      </c>
      <c r="Q14" s="1">
        <v>3752.3582887700532</v>
      </c>
      <c r="R14" s="1">
        <v>11576.641711229946</v>
      </c>
      <c r="S14" s="1">
        <v>4182</v>
      </c>
      <c r="T14" s="1">
        <v>11147</v>
      </c>
      <c r="U14" s="1">
        <v>24410</v>
      </c>
      <c r="V14" s="1">
        <v>2518.3434343434342</v>
      </c>
      <c r="W14" s="1">
        <v>502.56666666666666</v>
      </c>
    </row>
    <row r="15" spans="1:23" x14ac:dyDescent="0.25">
      <c r="A15" s="13">
        <v>43514</v>
      </c>
      <c r="B15" s="13">
        <v>43527</v>
      </c>
      <c r="C15" s="1">
        <v>41130</v>
      </c>
      <c r="D15" s="1">
        <v>56412</v>
      </c>
      <c r="E15" s="1">
        <v>3357.0053475935829</v>
      </c>
      <c r="F15" s="1">
        <v>3250</v>
      </c>
      <c r="G15" s="1">
        <v>3250</v>
      </c>
      <c r="H15" s="1">
        <v>15282</v>
      </c>
      <c r="I15" s="1">
        <v>1200</v>
      </c>
      <c r="J15" s="1">
        <v>4069.2513368983955</v>
      </c>
      <c r="K15" s="1">
        <v>181.81818181818181</v>
      </c>
      <c r="L15" s="1">
        <v>156</v>
      </c>
      <c r="M15" s="1">
        <v>0</v>
      </c>
      <c r="N15" s="1">
        <v>0</v>
      </c>
      <c r="O15" s="1">
        <v>-913</v>
      </c>
      <c r="P15" s="1">
        <v>-777.00534759358266</v>
      </c>
      <c r="Q15" s="1">
        <v>3735.2459893048126</v>
      </c>
      <c r="R15" s="1">
        <v>11546.754010695187</v>
      </c>
      <c r="S15" s="1">
        <v>4769</v>
      </c>
      <c r="T15" s="1">
        <v>10513</v>
      </c>
      <c r="U15" s="1">
        <v>23460</v>
      </c>
      <c r="V15" s="1">
        <v>2541.3737373737376</v>
      </c>
      <c r="W15" s="1">
        <v>512.06666666666672</v>
      </c>
    </row>
    <row r="16" spans="1:23" x14ac:dyDescent="0.25">
      <c r="A16" s="13">
        <v>43514</v>
      </c>
      <c r="B16" s="13">
        <v>43528</v>
      </c>
      <c r="C16" s="1">
        <v>44060</v>
      </c>
      <c r="D16" s="1">
        <v>56849</v>
      </c>
      <c r="E16" s="1">
        <v>3357.0053475935829</v>
      </c>
      <c r="F16" s="1">
        <v>3250</v>
      </c>
      <c r="G16" s="1">
        <v>3250</v>
      </c>
      <c r="H16" s="1">
        <v>12789</v>
      </c>
      <c r="I16" s="1">
        <v>1200</v>
      </c>
      <c r="J16" s="1">
        <v>3990.9090909090905</v>
      </c>
      <c r="K16" s="1">
        <v>181.81818181818181</v>
      </c>
      <c r="L16" s="1">
        <v>156</v>
      </c>
      <c r="M16" s="1">
        <v>0</v>
      </c>
      <c r="N16" s="1">
        <v>0</v>
      </c>
      <c r="O16" s="1">
        <v>-913</v>
      </c>
      <c r="P16" s="1">
        <v>-777.00534759358288</v>
      </c>
      <c r="Q16" s="1">
        <v>3656.9037433155072</v>
      </c>
      <c r="R16" s="1">
        <v>9132.0962566844937</v>
      </c>
      <c r="S16" s="1">
        <v>5287</v>
      </c>
      <c r="T16" s="1">
        <v>7502</v>
      </c>
      <c r="U16" s="1">
        <v>23670</v>
      </c>
      <c r="V16" s="1">
        <v>2536.2828282828286</v>
      </c>
      <c r="W16" s="1">
        <v>509.9666666666667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3" t="s">
        <v>50</v>
      </c>
      <c r="C18" s="1"/>
      <c r="D18" s="1"/>
      <c r="E18" s="1"/>
      <c r="F18" s="1"/>
      <c r="G18" s="1"/>
      <c r="H18" s="1"/>
      <c r="I18" s="1"/>
      <c r="J18" s="1"/>
      <c r="K18" s="1"/>
      <c r="L18" s="1"/>
      <c r="M18" s="1"/>
      <c r="N18" s="1"/>
      <c r="O18" s="1"/>
      <c r="P18" s="1"/>
      <c r="Q18" s="1"/>
      <c r="R18" s="1"/>
      <c r="S18" s="1"/>
      <c r="T18" s="1"/>
      <c r="U18" s="1"/>
      <c r="V18" s="1"/>
      <c r="W18" s="1"/>
    </row>
    <row r="19" spans="1:23" x14ac:dyDescent="0.25">
      <c r="A19" s="13" t="s">
        <v>51</v>
      </c>
      <c r="C19" s="1"/>
      <c r="D19" s="1"/>
      <c r="E19" s="1"/>
      <c r="F19" s="1"/>
      <c r="G19" s="1"/>
      <c r="H19" s="1"/>
      <c r="I19" s="1"/>
      <c r="J19" s="1"/>
      <c r="K19" s="1"/>
      <c r="L19" s="1"/>
      <c r="M19" s="1"/>
      <c r="N19" s="1"/>
      <c r="O19" s="1"/>
      <c r="P19" s="1"/>
      <c r="Q19" s="1"/>
      <c r="R19" s="1"/>
      <c r="S19" s="1"/>
      <c r="T19" s="1"/>
      <c r="U19" s="1"/>
      <c r="V19" s="1"/>
      <c r="W19" s="1"/>
    </row>
    <row r="20" spans="1:23" x14ac:dyDescent="0.25">
      <c r="A20" s="13"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43511</v>
      </c>
      <c r="B4" s="12">
        <v>43513</v>
      </c>
      <c r="C4" s="1">
        <v>38280</v>
      </c>
      <c r="D4" s="1">
        <v>59479</v>
      </c>
      <c r="E4" s="1">
        <v>3357.0053475935824</v>
      </c>
      <c r="F4" s="1">
        <v>3250</v>
      </c>
      <c r="G4" s="1">
        <v>3250</v>
      </c>
      <c r="H4" s="1">
        <v>21199</v>
      </c>
      <c r="I4" s="1">
        <v>1200</v>
      </c>
      <c r="J4" s="1">
        <v>4145.454545454545</v>
      </c>
      <c r="K4" s="1">
        <v>181.81818181818181</v>
      </c>
      <c r="L4" s="1">
        <v>156</v>
      </c>
      <c r="M4" s="1">
        <v>2080.71</v>
      </c>
      <c r="N4" s="1">
        <v>0</v>
      </c>
      <c r="O4" s="1">
        <v>-913</v>
      </c>
      <c r="P4" s="1">
        <v>-777.00534759358243</v>
      </c>
      <c r="Q4" s="1">
        <v>5892.1591978609631</v>
      </c>
      <c r="R4" s="1">
        <v>15306.840802139037</v>
      </c>
      <c r="S4" s="1">
        <v>7718.29</v>
      </c>
      <c r="T4" s="1">
        <v>13480.71</v>
      </c>
      <c r="U4" s="1">
        <v>27420</v>
      </c>
      <c r="V4" s="1">
        <v>2159.030303030303</v>
      </c>
      <c r="W4" s="1">
        <v>472.4666666666667</v>
      </c>
    </row>
    <row r="5" spans="1:23" x14ac:dyDescent="0.25">
      <c r="A5" s="12">
        <v>43511</v>
      </c>
      <c r="B5" s="12">
        <v>43514</v>
      </c>
      <c r="C5" s="1">
        <v>43480</v>
      </c>
      <c r="D5" s="1">
        <v>59297</v>
      </c>
      <c r="E5" s="1">
        <v>3357.0053475935829</v>
      </c>
      <c r="F5" s="1">
        <v>3250</v>
      </c>
      <c r="G5" s="1">
        <v>3250</v>
      </c>
      <c r="H5" s="1">
        <v>15817</v>
      </c>
      <c r="I5" s="1">
        <v>1200</v>
      </c>
      <c r="J5" s="1">
        <v>4006.4171122994649</v>
      </c>
      <c r="K5" s="1">
        <v>181.81818181818181</v>
      </c>
      <c r="L5" s="1">
        <v>156</v>
      </c>
      <c r="M5" s="1">
        <v>920.09000000000015</v>
      </c>
      <c r="N5" s="1">
        <v>0</v>
      </c>
      <c r="O5" s="1">
        <v>-913</v>
      </c>
      <c r="P5" s="1">
        <v>-777.00534759358266</v>
      </c>
      <c r="Q5" s="1">
        <v>4592.5017647058821</v>
      </c>
      <c r="R5" s="1">
        <v>11224.498235294119</v>
      </c>
      <c r="S5" s="1">
        <v>6695.91</v>
      </c>
      <c r="T5" s="1">
        <v>9121.09</v>
      </c>
      <c r="U5" s="1">
        <v>23280</v>
      </c>
      <c r="V5" s="1">
        <v>2545.7373737373737</v>
      </c>
      <c r="W5" s="1">
        <v>513.86666666666667</v>
      </c>
    </row>
    <row r="6" spans="1:23" x14ac:dyDescent="0.25">
      <c r="A6" s="12">
        <v>43511</v>
      </c>
      <c r="B6" s="12">
        <v>43515</v>
      </c>
      <c r="C6" s="1">
        <v>45090</v>
      </c>
      <c r="D6" s="1">
        <v>55107</v>
      </c>
      <c r="E6" s="1">
        <v>3357.0053475935829</v>
      </c>
      <c r="F6" s="1">
        <v>3250</v>
      </c>
      <c r="G6" s="1">
        <v>3250</v>
      </c>
      <c r="H6" s="1">
        <v>10017</v>
      </c>
      <c r="I6" s="1">
        <v>1200</v>
      </c>
      <c r="J6" s="1">
        <v>3963.3689839572185</v>
      </c>
      <c r="K6" s="1">
        <v>181.81818181818181</v>
      </c>
      <c r="L6" s="1">
        <v>156</v>
      </c>
      <c r="M6" s="1">
        <v>0</v>
      </c>
      <c r="N6" s="1">
        <v>0</v>
      </c>
      <c r="O6" s="1">
        <v>-913</v>
      </c>
      <c r="P6" s="1">
        <v>-777.00534759358266</v>
      </c>
      <c r="Q6" s="1">
        <v>3629.3636363636351</v>
      </c>
      <c r="R6" s="1">
        <v>6387.6363636363649</v>
      </c>
      <c r="S6" s="1">
        <v>2508</v>
      </c>
      <c r="T6" s="1">
        <v>7509</v>
      </c>
      <c r="U6" s="1">
        <v>25680</v>
      </c>
      <c r="V6" s="1">
        <v>2487.5555555555552</v>
      </c>
      <c r="W6" s="1">
        <v>489.86666666666662</v>
      </c>
    </row>
    <row r="7" spans="1:23" x14ac:dyDescent="0.25">
      <c r="A7" s="12">
        <v>43511</v>
      </c>
      <c r="B7" s="12">
        <v>43516</v>
      </c>
      <c r="C7" s="1">
        <v>44740</v>
      </c>
      <c r="D7" s="1">
        <v>58177</v>
      </c>
      <c r="E7" s="1">
        <v>3357.0053475935829</v>
      </c>
      <c r="F7" s="1">
        <v>3250</v>
      </c>
      <c r="G7" s="1">
        <v>3250</v>
      </c>
      <c r="H7" s="1">
        <v>13437</v>
      </c>
      <c r="I7" s="1">
        <v>1200</v>
      </c>
      <c r="J7" s="1">
        <v>3972.7272727272721</v>
      </c>
      <c r="K7" s="1">
        <v>181.81818181818181</v>
      </c>
      <c r="L7" s="1">
        <v>156</v>
      </c>
      <c r="M7" s="1">
        <v>0</v>
      </c>
      <c r="N7" s="1">
        <v>0</v>
      </c>
      <c r="O7" s="1">
        <v>-913</v>
      </c>
      <c r="P7" s="1">
        <v>-777.00534759358288</v>
      </c>
      <c r="Q7" s="1">
        <v>3638.7219251336892</v>
      </c>
      <c r="R7" s="1">
        <v>9798.2780748663099</v>
      </c>
      <c r="S7" s="1">
        <v>5234</v>
      </c>
      <c r="T7" s="1">
        <v>8203</v>
      </c>
      <c r="U7" s="1">
        <v>25830</v>
      </c>
      <c r="V7" s="1">
        <v>2483.9191919191917</v>
      </c>
      <c r="W7" s="1">
        <v>488.36666666666662</v>
      </c>
    </row>
    <row r="8" spans="1:23" x14ac:dyDescent="0.25">
      <c r="A8" s="12">
        <v>43511</v>
      </c>
      <c r="B8" s="12">
        <v>43517</v>
      </c>
      <c r="C8" s="1">
        <v>44260</v>
      </c>
      <c r="D8" s="1">
        <v>60276</v>
      </c>
      <c r="E8" s="1">
        <v>3357.0053475935829</v>
      </c>
      <c r="F8" s="1">
        <v>3250</v>
      </c>
      <c r="G8" s="1">
        <v>3250</v>
      </c>
      <c r="H8" s="1">
        <v>16016</v>
      </c>
      <c r="I8" s="1">
        <v>1200</v>
      </c>
      <c r="J8" s="1">
        <v>3985.5614973262032</v>
      </c>
      <c r="K8" s="1">
        <v>181.81818181818181</v>
      </c>
      <c r="L8" s="1">
        <v>156</v>
      </c>
      <c r="M8" s="1">
        <v>461.46000000000004</v>
      </c>
      <c r="N8" s="1">
        <v>0</v>
      </c>
      <c r="O8" s="1">
        <v>-913</v>
      </c>
      <c r="P8" s="1">
        <v>-777.00534759358311</v>
      </c>
      <c r="Q8" s="1">
        <v>4113.0161497326208</v>
      </c>
      <c r="R8" s="1">
        <v>11902.983850267379</v>
      </c>
      <c r="S8" s="1">
        <v>6840.54</v>
      </c>
      <c r="T8" s="1">
        <v>9175.4599999999991</v>
      </c>
      <c r="U8" s="1">
        <v>25630</v>
      </c>
      <c r="V8" s="1">
        <v>2488.7676767676767</v>
      </c>
      <c r="W8" s="1">
        <v>490.36666666666662</v>
      </c>
    </row>
    <row r="9" spans="1:23" x14ac:dyDescent="0.25">
      <c r="A9" s="12">
        <v>43511</v>
      </c>
      <c r="B9" s="12">
        <v>43518</v>
      </c>
      <c r="C9" s="1">
        <v>42690</v>
      </c>
      <c r="D9" s="1">
        <v>57985</v>
      </c>
      <c r="E9" s="1">
        <v>3357.0053475935829</v>
      </c>
      <c r="F9" s="1">
        <v>3250</v>
      </c>
      <c r="G9" s="1">
        <v>3250</v>
      </c>
      <c r="H9" s="1">
        <v>15295</v>
      </c>
      <c r="I9" s="1">
        <v>1200</v>
      </c>
      <c r="J9" s="1">
        <v>4027.5401069518712</v>
      </c>
      <c r="K9" s="1">
        <v>181.81818181818181</v>
      </c>
      <c r="L9" s="1">
        <v>156</v>
      </c>
      <c r="M9" s="1">
        <v>0</v>
      </c>
      <c r="N9" s="1">
        <v>0</v>
      </c>
      <c r="O9" s="1">
        <v>-913</v>
      </c>
      <c r="P9" s="1">
        <v>-777.00534759358288</v>
      </c>
      <c r="Q9" s="1">
        <v>3693.5347593582883</v>
      </c>
      <c r="R9" s="1">
        <v>11601.465240641712</v>
      </c>
      <c r="S9" s="1">
        <v>4730</v>
      </c>
      <c r="T9" s="1">
        <v>10565</v>
      </c>
      <c r="U9" s="1">
        <v>25810</v>
      </c>
      <c r="V9" s="1">
        <v>2484.4040404040402</v>
      </c>
      <c r="W9" s="1">
        <v>488.56666666666666</v>
      </c>
    </row>
    <row r="10" spans="1:23" x14ac:dyDescent="0.25">
      <c r="A10" s="12">
        <v>43511</v>
      </c>
      <c r="B10" s="12">
        <v>43519</v>
      </c>
      <c r="C10" s="1">
        <v>39160</v>
      </c>
      <c r="D10" s="1">
        <v>58641</v>
      </c>
      <c r="E10" s="1">
        <v>3357.0053475935829</v>
      </c>
      <c r="F10" s="1">
        <v>3250</v>
      </c>
      <c r="G10" s="1">
        <v>3250</v>
      </c>
      <c r="H10" s="1">
        <v>19481</v>
      </c>
      <c r="I10" s="1">
        <v>1200</v>
      </c>
      <c r="J10" s="1">
        <v>4121.9251336898396</v>
      </c>
      <c r="K10" s="1">
        <v>181.81818181818181</v>
      </c>
      <c r="L10" s="1">
        <v>156</v>
      </c>
      <c r="M10" s="1">
        <v>0</v>
      </c>
      <c r="N10" s="1">
        <v>0</v>
      </c>
      <c r="O10" s="1">
        <v>-913</v>
      </c>
      <c r="P10" s="1">
        <v>-777.00534759358266</v>
      </c>
      <c r="Q10" s="1">
        <v>3787.9197860962568</v>
      </c>
      <c r="R10" s="1">
        <v>15693.080213903744</v>
      </c>
      <c r="S10" s="1">
        <v>5619</v>
      </c>
      <c r="T10" s="1">
        <v>13862</v>
      </c>
      <c r="U10" s="1">
        <v>24350</v>
      </c>
      <c r="V10" s="1">
        <v>2519.7979797979797</v>
      </c>
      <c r="W10" s="1">
        <v>503.16666666666669</v>
      </c>
    </row>
    <row r="11" spans="1:23" x14ac:dyDescent="0.25">
      <c r="A11" s="12">
        <v>43511</v>
      </c>
      <c r="B11" s="12">
        <v>43520</v>
      </c>
      <c r="C11" s="1">
        <v>39310</v>
      </c>
      <c r="D11" s="1">
        <v>59008</v>
      </c>
      <c r="E11" s="1">
        <v>3357.0053475935829</v>
      </c>
      <c r="F11" s="1">
        <v>3250</v>
      </c>
      <c r="G11" s="1">
        <v>3250</v>
      </c>
      <c r="H11" s="1">
        <v>19698</v>
      </c>
      <c r="I11" s="1">
        <v>1200</v>
      </c>
      <c r="J11" s="1">
        <v>4117.9144385026739</v>
      </c>
      <c r="K11" s="1">
        <v>181.81818181818181</v>
      </c>
      <c r="L11" s="1">
        <v>156</v>
      </c>
      <c r="M11" s="1">
        <v>0</v>
      </c>
      <c r="N11" s="1">
        <v>0</v>
      </c>
      <c r="O11" s="1">
        <v>-913</v>
      </c>
      <c r="P11" s="1">
        <v>-777.00534759358288</v>
      </c>
      <c r="Q11" s="1">
        <v>3783.909090909091</v>
      </c>
      <c r="R11" s="1">
        <v>15914.090909090908</v>
      </c>
      <c r="S11" s="1">
        <v>5989</v>
      </c>
      <c r="T11" s="1">
        <v>13709</v>
      </c>
      <c r="U11" s="1">
        <v>22990</v>
      </c>
      <c r="V11" s="1">
        <v>2552.7676767676767</v>
      </c>
      <c r="W11" s="1">
        <v>516.76666666666677</v>
      </c>
    </row>
    <row r="12" spans="1:23" x14ac:dyDescent="0.25">
      <c r="A12" s="12">
        <v>43511</v>
      </c>
      <c r="B12" s="12">
        <v>43521</v>
      </c>
      <c r="C12" s="1">
        <v>44180</v>
      </c>
      <c r="D12" s="1">
        <v>57199</v>
      </c>
      <c r="E12" s="1">
        <v>3357.0053475935829</v>
      </c>
      <c r="F12" s="1">
        <v>3250</v>
      </c>
      <c r="G12" s="1">
        <v>3250</v>
      </c>
      <c r="H12" s="1">
        <v>13019</v>
      </c>
      <c r="I12" s="1">
        <v>1200</v>
      </c>
      <c r="J12" s="1">
        <v>3987.7005347593581</v>
      </c>
      <c r="K12" s="1">
        <v>181.81818181818181</v>
      </c>
      <c r="L12" s="1">
        <v>156</v>
      </c>
      <c r="M12" s="1">
        <v>0</v>
      </c>
      <c r="N12" s="1">
        <v>0</v>
      </c>
      <c r="O12" s="1">
        <v>-913</v>
      </c>
      <c r="P12" s="1">
        <v>-777.00534759358288</v>
      </c>
      <c r="Q12" s="1">
        <v>3653.6951871657757</v>
      </c>
      <c r="R12" s="1">
        <v>9365.3048128342234</v>
      </c>
      <c r="S12" s="1">
        <v>4392</v>
      </c>
      <c r="T12" s="1">
        <v>8627</v>
      </c>
      <c r="U12" s="1">
        <v>23940</v>
      </c>
      <c r="V12" s="1">
        <v>2529.7373737373737</v>
      </c>
      <c r="W12" s="1">
        <v>507.26666666666671</v>
      </c>
    </row>
    <row r="13" spans="1:23" x14ac:dyDescent="0.25">
      <c r="A13" s="12">
        <v>43511</v>
      </c>
      <c r="B13" s="12">
        <v>43522</v>
      </c>
      <c r="C13" s="1">
        <v>43910</v>
      </c>
      <c r="D13" s="1">
        <v>58058</v>
      </c>
      <c r="E13" s="1">
        <v>3357.0053475935829</v>
      </c>
      <c r="F13" s="1">
        <v>3250</v>
      </c>
      <c r="G13" s="1">
        <v>3250</v>
      </c>
      <c r="H13" s="1">
        <v>14148</v>
      </c>
      <c r="I13" s="1">
        <v>1200</v>
      </c>
      <c r="J13" s="1">
        <v>3994.9197860962563</v>
      </c>
      <c r="K13" s="1">
        <v>181.81818181818181</v>
      </c>
      <c r="L13" s="1">
        <v>156</v>
      </c>
      <c r="M13" s="1">
        <v>0</v>
      </c>
      <c r="N13" s="1">
        <v>0</v>
      </c>
      <c r="O13" s="1">
        <v>-913</v>
      </c>
      <c r="P13" s="1">
        <v>-777.00534759358288</v>
      </c>
      <c r="Q13" s="1">
        <v>3660.914438502673</v>
      </c>
      <c r="R13" s="1">
        <v>10487.085561497326</v>
      </c>
      <c r="S13" s="1">
        <v>4655</v>
      </c>
      <c r="T13" s="1">
        <v>9493</v>
      </c>
      <c r="U13" s="1">
        <v>25430</v>
      </c>
      <c r="V13" s="1">
        <v>2493.6161616161617</v>
      </c>
      <c r="W13" s="1">
        <v>492.36666666666662</v>
      </c>
    </row>
    <row r="14" spans="1:23" x14ac:dyDescent="0.25">
      <c r="A14" s="12">
        <v>43511</v>
      </c>
      <c r="B14" s="12">
        <v>43523</v>
      </c>
      <c r="C14" s="1">
        <v>44200</v>
      </c>
      <c r="D14" s="1">
        <v>57755</v>
      </c>
      <c r="E14" s="1">
        <v>3357.0053475935829</v>
      </c>
      <c r="F14" s="1">
        <v>3250</v>
      </c>
      <c r="G14" s="1">
        <v>3250</v>
      </c>
      <c r="H14" s="1">
        <v>13555</v>
      </c>
      <c r="I14" s="1">
        <v>1200</v>
      </c>
      <c r="J14" s="1">
        <v>3987.1657754010689</v>
      </c>
      <c r="K14" s="1">
        <v>181.81818181818181</v>
      </c>
      <c r="L14" s="1">
        <v>156</v>
      </c>
      <c r="M14" s="1">
        <v>0</v>
      </c>
      <c r="N14" s="1">
        <v>0</v>
      </c>
      <c r="O14" s="1">
        <v>-913</v>
      </c>
      <c r="P14" s="1">
        <v>-777.00534759358266</v>
      </c>
      <c r="Q14" s="1">
        <v>3653.1604278074856</v>
      </c>
      <c r="R14" s="1">
        <v>9901.8395721925153</v>
      </c>
      <c r="S14" s="1">
        <v>4622</v>
      </c>
      <c r="T14" s="1">
        <v>8933</v>
      </c>
      <c r="U14" s="1">
        <v>25650</v>
      </c>
      <c r="V14" s="1">
        <v>2488.2828282828282</v>
      </c>
      <c r="W14" s="1">
        <v>490.16666666666669</v>
      </c>
    </row>
    <row r="15" spans="1:23" x14ac:dyDescent="0.25">
      <c r="A15" s="12">
        <v>43511</v>
      </c>
      <c r="B15" s="12">
        <v>43524</v>
      </c>
      <c r="C15" s="1">
        <v>44500</v>
      </c>
      <c r="D15" s="1">
        <v>56922</v>
      </c>
      <c r="E15" s="1">
        <v>3357.0053475935829</v>
      </c>
      <c r="F15" s="1">
        <v>3250</v>
      </c>
      <c r="G15" s="1">
        <v>3250</v>
      </c>
      <c r="H15" s="1">
        <v>12422</v>
      </c>
      <c r="I15" s="1">
        <v>1200</v>
      </c>
      <c r="J15" s="1">
        <v>3979.1443850267378</v>
      </c>
      <c r="K15" s="1">
        <v>181.81818181818181</v>
      </c>
      <c r="L15" s="1">
        <v>156</v>
      </c>
      <c r="M15" s="1">
        <v>0</v>
      </c>
      <c r="N15" s="1">
        <v>0</v>
      </c>
      <c r="O15" s="1">
        <v>-913</v>
      </c>
      <c r="P15" s="1">
        <v>-777.00534759358288</v>
      </c>
      <c r="Q15" s="1">
        <v>3645.139037433155</v>
      </c>
      <c r="R15" s="1">
        <v>8776.860962566845</v>
      </c>
      <c r="S15" s="1">
        <v>5092</v>
      </c>
      <c r="T15" s="1">
        <v>7330</v>
      </c>
      <c r="U15" s="1">
        <v>25790</v>
      </c>
      <c r="V15" s="1">
        <v>2484.8888888888887</v>
      </c>
      <c r="W15" s="1">
        <v>488.76666666666671</v>
      </c>
    </row>
    <row r="16" spans="1:23" x14ac:dyDescent="0.25">
      <c r="A16" s="12">
        <v>43511</v>
      </c>
      <c r="B16" s="12">
        <v>43525</v>
      </c>
      <c r="C16" s="1">
        <v>43110</v>
      </c>
      <c r="D16" s="1">
        <v>57053</v>
      </c>
      <c r="E16" s="1">
        <v>3357.0053475935824</v>
      </c>
      <c r="F16" s="1">
        <v>3250</v>
      </c>
      <c r="G16" s="1">
        <v>3250</v>
      </c>
      <c r="H16" s="1">
        <v>13943</v>
      </c>
      <c r="I16" s="1">
        <v>1200</v>
      </c>
      <c r="J16" s="1">
        <v>4016.3101604278067</v>
      </c>
      <c r="K16" s="1">
        <v>181.81818181818181</v>
      </c>
      <c r="L16" s="1">
        <v>156</v>
      </c>
      <c r="M16" s="1">
        <v>0</v>
      </c>
      <c r="N16" s="1">
        <v>0</v>
      </c>
      <c r="O16" s="1">
        <v>-913</v>
      </c>
      <c r="P16" s="1">
        <v>-777.00534759358243</v>
      </c>
      <c r="Q16" s="1">
        <v>3682.3048128342248</v>
      </c>
      <c r="R16" s="1">
        <v>10260.695187165775</v>
      </c>
      <c r="S16" s="1">
        <v>5327</v>
      </c>
      <c r="T16" s="1">
        <v>8616</v>
      </c>
      <c r="U16" s="1">
        <v>26200</v>
      </c>
      <c r="V16" s="1">
        <v>2474.9494949494947</v>
      </c>
      <c r="W16" s="1">
        <v>484.66666666666669</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2" t="s">
        <v>50</v>
      </c>
      <c r="C18" s="1"/>
      <c r="D18" s="1"/>
      <c r="E18" s="1"/>
      <c r="F18" s="1"/>
      <c r="G18" s="1"/>
      <c r="H18" s="1"/>
      <c r="I18" s="1"/>
      <c r="J18" s="1"/>
      <c r="K18" s="1"/>
      <c r="L18" s="1"/>
      <c r="M18" s="1"/>
      <c r="N18" s="1"/>
      <c r="O18" s="1"/>
      <c r="P18" s="1"/>
      <c r="Q18" s="1"/>
      <c r="R18" s="1"/>
      <c r="S18" s="1"/>
      <c r="T18" s="1"/>
      <c r="U18" s="1"/>
      <c r="V18" s="1"/>
      <c r="W18" s="1"/>
    </row>
    <row r="19" spans="1:23" x14ac:dyDescent="0.25">
      <c r="A19" s="12" t="s">
        <v>51</v>
      </c>
      <c r="C19" s="1"/>
      <c r="D19" s="1"/>
      <c r="E19" s="1"/>
      <c r="F19" s="1"/>
      <c r="G19" s="1"/>
      <c r="H19" s="1"/>
      <c r="I19" s="1"/>
      <c r="J19" s="1"/>
      <c r="K19" s="1"/>
      <c r="L19" s="1"/>
      <c r="M19" s="1"/>
      <c r="N19" s="1"/>
      <c r="O19" s="1"/>
      <c r="P19" s="1"/>
      <c r="Q19" s="1"/>
      <c r="R19" s="1"/>
      <c r="S19" s="1"/>
      <c r="T19" s="1"/>
      <c r="U19" s="1"/>
      <c r="V19" s="1"/>
      <c r="W19" s="1"/>
    </row>
    <row r="20" spans="1:23" x14ac:dyDescent="0.25">
      <c r="A20" s="12"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43510</v>
      </c>
      <c r="B4" s="11">
        <v>43512</v>
      </c>
      <c r="C4" s="1">
        <v>38900</v>
      </c>
      <c r="D4" s="1">
        <v>56422</v>
      </c>
      <c r="E4" s="1">
        <v>3357.0053475935829</v>
      </c>
      <c r="F4" s="1">
        <v>3250</v>
      </c>
      <c r="G4" s="1">
        <v>3250</v>
      </c>
      <c r="H4" s="1">
        <v>17522</v>
      </c>
      <c r="I4" s="1">
        <v>1200</v>
      </c>
      <c r="J4" s="1">
        <v>4128.8770053475928</v>
      </c>
      <c r="K4" s="1">
        <v>181.81818181818181</v>
      </c>
      <c r="L4" s="1">
        <v>0</v>
      </c>
      <c r="M4" s="1">
        <v>1124.17</v>
      </c>
      <c r="N4" s="1">
        <v>0</v>
      </c>
      <c r="O4" s="1">
        <v>-913</v>
      </c>
      <c r="P4" s="1">
        <v>-777.00534759358266</v>
      </c>
      <c r="Q4" s="1">
        <v>4763.04165775401</v>
      </c>
      <c r="R4" s="1">
        <v>12758.958342245991</v>
      </c>
      <c r="S4" s="1">
        <v>6432.83</v>
      </c>
      <c r="T4" s="1">
        <v>11089.17</v>
      </c>
      <c r="U4" s="1">
        <v>33100</v>
      </c>
      <c r="V4" s="1">
        <v>2055.757575757576</v>
      </c>
      <c r="W4" s="1">
        <v>415.66666666666669</v>
      </c>
    </row>
    <row r="5" spans="1:23" x14ac:dyDescent="0.25">
      <c r="A5" s="11">
        <v>43510</v>
      </c>
      <c r="B5" s="11">
        <v>43513</v>
      </c>
      <c r="C5" s="1">
        <v>39040</v>
      </c>
      <c r="D5" s="1">
        <v>59050</v>
      </c>
      <c r="E5" s="1">
        <v>3357.0053475935829</v>
      </c>
      <c r="F5" s="1">
        <v>3250</v>
      </c>
      <c r="G5" s="1">
        <v>3250</v>
      </c>
      <c r="H5" s="1">
        <v>20010</v>
      </c>
      <c r="I5" s="1">
        <v>1200</v>
      </c>
      <c r="J5" s="1">
        <v>4125.1336898395712</v>
      </c>
      <c r="K5" s="1">
        <v>181.81818181818181</v>
      </c>
      <c r="L5" s="1">
        <v>156</v>
      </c>
      <c r="M5" s="1">
        <v>2111.3600000000006</v>
      </c>
      <c r="N5" s="1">
        <v>0</v>
      </c>
      <c r="O5" s="1">
        <v>-913</v>
      </c>
      <c r="P5" s="1">
        <v>-777.00534759358288</v>
      </c>
      <c r="Q5" s="1">
        <v>5902.4883422459889</v>
      </c>
      <c r="R5" s="1">
        <v>14107.51165775401</v>
      </c>
      <c r="S5" s="1">
        <v>7372.6399999999994</v>
      </c>
      <c r="T5" s="1">
        <v>12637.36</v>
      </c>
      <c r="U5" s="1">
        <v>22370</v>
      </c>
      <c r="V5" s="1">
        <v>2567.7979797979797</v>
      </c>
      <c r="W5" s="1">
        <v>522.9666666666667</v>
      </c>
    </row>
    <row r="6" spans="1:23" x14ac:dyDescent="0.25">
      <c r="A6" s="11">
        <v>43510</v>
      </c>
      <c r="B6" s="11">
        <v>43514</v>
      </c>
      <c r="C6" s="1">
        <v>44330</v>
      </c>
      <c r="D6" s="1">
        <v>59624</v>
      </c>
      <c r="E6" s="1">
        <v>3357.0053475935829</v>
      </c>
      <c r="F6" s="1">
        <v>3250</v>
      </c>
      <c r="G6" s="1">
        <v>3250</v>
      </c>
      <c r="H6" s="1">
        <v>15294</v>
      </c>
      <c r="I6" s="1">
        <v>1200</v>
      </c>
      <c r="J6" s="1">
        <v>3983.6898395721923</v>
      </c>
      <c r="K6" s="1">
        <v>181.81818181818181</v>
      </c>
      <c r="L6" s="1">
        <v>156</v>
      </c>
      <c r="M6" s="1">
        <v>1139.7700000000004</v>
      </c>
      <c r="N6" s="1">
        <v>0</v>
      </c>
      <c r="O6" s="1">
        <v>-913</v>
      </c>
      <c r="P6" s="1">
        <v>-777.00534759358288</v>
      </c>
      <c r="Q6" s="1">
        <v>4789.4544919786103</v>
      </c>
      <c r="R6" s="1">
        <v>10504.545508021391</v>
      </c>
      <c r="S6" s="1">
        <v>6628.23</v>
      </c>
      <c r="T6" s="1">
        <v>8665.77</v>
      </c>
      <c r="U6" s="1">
        <v>23520</v>
      </c>
      <c r="V6" s="1">
        <v>2539.9191919191917</v>
      </c>
      <c r="W6" s="1">
        <v>511.4666666666667</v>
      </c>
    </row>
    <row r="7" spans="1:23" x14ac:dyDescent="0.25">
      <c r="A7" s="11">
        <v>43510</v>
      </c>
      <c r="B7" s="11">
        <v>43515</v>
      </c>
      <c r="C7" s="1">
        <v>45160</v>
      </c>
      <c r="D7" s="1">
        <v>57456</v>
      </c>
      <c r="E7" s="1">
        <v>3357.0053475935829</v>
      </c>
      <c r="F7" s="1">
        <v>3250</v>
      </c>
      <c r="G7" s="1">
        <v>3250</v>
      </c>
      <c r="H7" s="1">
        <v>12296</v>
      </c>
      <c r="I7" s="1">
        <v>1200</v>
      </c>
      <c r="J7" s="1">
        <v>3961.4973262032081</v>
      </c>
      <c r="K7" s="1">
        <v>181.81818181818181</v>
      </c>
      <c r="L7" s="1">
        <v>156</v>
      </c>
      <c r="M7" s="1">
        <v>0</v>
      </c>
      <c r="N7" s="1">
        <v>0</v>
      </c>
      <c r="O7" s="1">
        <v>-913</v>
      </c>
      <c r="P7" s="1">
        <v>-777.00534759358266</v>
      </c>
      <c r="Q7" s="1">
        <v>3627.4919786096252</v>
      </c>
      <c r="R7" s="1">
        <v>8668.5080213903748</v>
      </c>
      <c r="S7" s="1">
        <v>5133</v>
      </c>
      <c r="T7" s="1">
        <v>7163</v>
      </c>
      <c r="U7" s="1">
        <v>25860</v>
      </c>
      <c r="V7" s="1">
        <v>2483.1919191919192</v>
      </c>
      <c r="W7" s="1">
        <v>488.06666666666666</v>
      </c>
    </row>
    <row r="8" spans="1:23" x14ac:dyDescent="0.25">
      <c r="A8" s="11">
        <v>43510</v>
      </c>
      <c r="B8" s="11">
        <v>43516</v>
      </c>
      <c r="C8" s="1">
        <v>45210</v>
      </c>
      <c r="D8" s="1">
        <v>57477</v>
      </c>
      <c r="E8" s="1">
        <v>3357.0053475935829</v>
      </c>
      <c r="F8" s="1">
        <v>3250</v>
      </c>
      <c r="G8" s="1">
        <v>3250</v>
      </c>
      <c r="H8" s="1">
        <v>12267</v>
      </c>
      <c r="I8" s="1">
        <v>1200</v>
      </c>
      <c r="J8" s="1">
        <v>3960.1604278074865</v>
      </c>
      <c r="K8" s="1">
        <v>181.81818181818181</v>
      </c>
      <c r="L8" s="1">
        <v>156</v>
      </c>
      <c r="M8" s="1">
        <v>0</v>
      </c>
      <c r="N8" s="1">
        <v>0</v>
      </c>
      <c r="O8" s="1">
        <v>-913</v>
      </c>
      <c r="P8" s="1">
        <v>-777.00534759358311</v>
      </c>
      <c r="Q8" s="1">
        <v>3626.1550802139036</v>
      </c>
      <c r="R8" s="1">
        <v>8640.8449197860973</v>
      </c>
      <c r="S8" s="1">
        <v>4861</v>
      </c>
      <c r="T8" s="1">
        <v>7406</v>
      </c>
      <c r="U8" s="1">
        <v>25750</v>
      </c>
      <c r="V8" s="1">
        <v>2485.8585858585857</v>
      </c>
      <c r="W8" s="1">
        <v>489.16666666666669</v>
      </c>
    </row>
    <row r="9" spans="1:23" x14ac:dyDescent="0.25">
      <c r="A9" s="11">
        <v>43510</v>
      </c>
      <c r="B9" s="11">
        <v>43517</v>
      </c>
      <c r="C9" s="1">
        <v>45630</v>
      </c>
      <c r="D9" s="1">
        <v>55729</v>
      </c>
      <c r="E9" s="1">
        <v>3357.0053475935829</v>
      </c>
      <c r="F9" s="1">
        <v>3250</v>
      </c>
      <c r="G9" s="1">
        <v>3250</v>
      </c>
      <c r="H9" s="1">
        <v>10099</v>
      </c>
      <c r="I9" s="1">
        <v>1200</v>
      </c>
      <c r="J9" s="1">
        <v>3948.9304812834225</v>
      </c>
      <c r="K9" s="1">
        <v>181.81818181818181</v>
      </c>
      <c r="L9" s="1">
        <v>156</v>
      </c>
      <c r="M9" s="1">
        <v>0</v>
      </c>
      <c r="N9" s="1">
        <v>0</v>
      </c>
      <c r="O9" s="1">
        <v>-913</v>
      </c>
      <c r="P9" s="1">
        <v>-777.00534759358311</v>
      </c>
      <c r="Q9" s="1">
        <v>3614.9251336898396</v>
      </c>
      <c r="R9" s="1">
        <v>6484.0748663101604</v>
      </c>
      <c r="S9" s="1">
        <v>3180</v>
      </c>
      <c r="T9" s="1">
        <v>6919</v>
      </c>
      <c r="U9" s="1">
        <v>26680</v>
      </c>
      <c r="V9" s="1">
        <v>2463.3131313131312</v>
      </c>
      <c r="W9" s="1">
        <v>479.86666666666662</v>
      </c>
    </row>
    <row r="10" spans="1:23" x14ac:dyDescent="0.25">
      <c r="A10" s="11">
        <v>43510</v>
      </c>
      <c r="B10" s="11">
        <v>43518</v>
      </c>
      <c r="C10" s="1">
        <v>43780</v>
      </c>
      <c r="D10" s="1">
        <v>56992</v>
      </c>
      <c r="E10" s="1">
        <v>3357.0053475935829</v>
      </c>
      <c r="F10" s="1">
        <v>3250</v>
      </c>
      <c r="G10" s="1">
        <v>3250</v>
      </c>
      <c r="H10" s="1">
        <v>13212</v>
      </c>
      <c r="I10" s="1">
        <v>1200</v>
      </c>
      <c r="J10" s="1">
        <v>3998.3957219251333</v>
      </c>
      <c r="K10" s="1">
        <v>181.81818181818181</v>
      </c>
      <c r="L10" s="1">
        <v>156</v>
      </c>
      <c r="M10" s="1">
        <v>0</v>
      </c>
      <c r="N10" s="1">
        <v>0</v>
      </c>
      <c r="O10" s="1">
        <v>-913</v>
      </c>
      <c r="P10" s="1">
        <v>-777.00534759358266</v>
      </c>
      <c r="Q10" s="1">
        <v>3664.3903743315504</v>
      </c>
      <c r="R10" s="1">
        <v>9547.6096256684505</v>
      </c>
      <c r="S10" s="1">
        <v>4363</v>
      </c>
      <c r="T10" s="1">
        <v>8849</v>
      </c>
      <c r="U10" s="1">
        <v>26590</v>
      </c>
      <c r="V10" s="1">
        <v>2465.4949494949497</v>
      </c>
      <c r="W10" s="1">
        <v>480.76666666666671</v>
      </c>
    </row>
    <row r="11" spans="1:23" x14ac:dyDescent="0.25">
      <c r="A11" s="11">
        <v>43510</v>
      </c>
      <c r="B11" s="11">
        <v>43519</v>
      </c>
      <c r="C11" s="1">
        <v>40750</v>
      </c>
      <c r="D11" s="1">
        <v>56453</v>
      </c>
      <c r="E11" s="1">
        <v>3357.0053475935829</v>
      </c>
      <c r="F11" s="1">
        <v>3250</v>
      </c>
      <c r="G11" s="1">
        <v>3250</v>
      </c>
      <c r="H11" s="1">
        <v>15703</v>
      </c>
      <c r="I11" s="1">
        <v>1200</v>
      </c>
      <c r="J11" s="1">
        <v>4079.411764705882</v>
      </c>
      <c r="K11" s="1">
        <v>181.81818181818181</v>
      </c>
      <c r="L11" s="1">
        <v>156</v>
      </c>
      <c r="M11" s="1">
        <v>0</v>
      </c>
      <c r="N11" s="1">
        <v>0</v>
      </c>
      <c r="O11" s="1">
        <v>-913</v>
      </c>
      <c r="P11" s="1">
        <v>-777.00534759358266</v>
      </c>
      <c r="Q11" s="1">
        <v>3745.4064171122991</v>
      </c>
      <c r="R11" s="1">
        <v>11957.593582887701</v>
      </c>
      <c r="S11" s="1">
        <v>3859</v>
      </c>
      <c r="T11" s="1">
        <v>11844</v>
      </c>
      <c r="U11" s="1">
        <v>25340</v>
      </c>
      <c r="V11" s="1">
        <v>2495.7979797979797</v>
      </c>
      <c r="W11" s="1">
        <v>493.26666666666671</v>
      </c>
    </row>
    <row r="12" spans="1:23" x14ac:dyDescent="0.25">
      <c r="A12" s="11">
        <v>43510</v>
      </c>
      <c r="B12" s="11">
        <v>43520</v>
      </c>
      <c r="C12" s="1">
        <v>41130</v>
      </c>
      <c r="D12" s="1">
        <v>56125</v>
      </c>
      <c r="E12" s="1">
        <v>3357.0053475935829</v>
      </c>
      <c r="F12" s="1">
        <v>3250</v>
      </c>
      <c r="G12" s="1">
        <v>3250</v>
      </c>
      <c r="H12" s="1">
        <v>14995</v>
      </c>
      <c r="I12" s="1">
        <v>1200</v>
      </c>
      <c r="J12" s="1">
        <v>4069.2513368983955</v>
      </c>
      <c r="K12" s="1">
        <v>181.81818181818181</v>
      </c>
      <c r="L12" s="1">
        <v>156</v>
      </c>
      <c r="M12" s="1">
        <v>0</v>
      </c>
      <c r="N12" s="1">
        <v>0</v>
      </c>
      <c r="O12" s="1">
        <v>-913</v>
      </c>
      <c r="P12" s="1">
        <v>-777.00534759358266</v>
      </c>
      <c r="Q12" s="1">
        <v>3735.2459893048126</v>
      </c>
      <c r="R12" s="1">
        <v>11259.754010695187</v>
      </c>
      <c r="S12" s="1">
        <v>3538</v>
      </c>
      <c r="T12" s="1">
        <v>11457</v>
      </c>
      <c r="U12" s="1">
        <v>24520</v>
      </c>
      <c r="V12" s="1">
        <v>2515.6767676767677</v>
      </c>
      <c r="W12" s="1">
        <v>501.4666666666667</v>
      </c>
    </row>
    <row r="13" spans="1:23" x14ac:dyDescent="0.25">
      <c r="A13" s="11">
        <v>43510</v>
      </c>
      <c r="B13" s="11">
        <v>43521</v>
      </c>
      <c r="C13" s="1">
        <v>45260</v>
      </c>
      <c r="D13" s="1">
        <v>55966</v>
      </c>
      <c r="E13" s="1">
        <v>3357.0053475935829</v>
      </c>
      <c r="F13" s="1">
        <v>3250</v>
      </c>
      <c r="G13" s="1">
        <v>3250</v>
      </c>
      <c r="H13" s="1">
        <v>10706</v>
      </c>
      <c r="I13" s="1">
        <v>1200</v>
      </c>
      <c r="J13" s="1">
        <v>3958.8235294117644</v>
      </c>
      <c r="K13" s="1">
        <v>181.81818181818181</v>
      </c>
      <c r="L13" s="1">
        <v>156</v>
      </c>
      <c r="M13" s="1">
        <v>0</v>
      </c>
      <c r="N13" s="1">
        <v>0</v>
      </c>
      <c r="O13" s="1">
        <v>-913</v>
      </c>
      <c r="P13" s="1">
        <v>-777.00534759358288</v>
      </c>
      <c r="Q13" s="1">
        <v>3624.8181818181811</v>
      </c>
      <c r="R13" s="1">
        <v>7081.1818181818189</v>
      </c>
      <c r="S13" s="1">
        <v>3176</v>
      </c>
      <c r="T13" s="1">
        <v>7530</v>
      </c>
      <c r="U13" s="1">
        <v>25300</v>
      </c>
      <c r="V13" s="1">
        <v>2496.7676767676767</v>
      </c>
      <c r="W13" s="1">
        <v>493.66666666666669</v>
      </c>
    </row>
    <row r="14" spans="1:23" x14ac:dyDescent="0.25">
      <c r="A14" s="11">
        <v>43510</v>
      </c>
      <c r="B14" s="11">
        <v>43522</v>
      </c>
      <c r="C14" s="1">
        <v>45240</v>
      </c>
      <c r="D14" s="1">
        <v>56096</v>
      </c>
      <c r="E14" s="1">
        <v>3357.0053475935829</v>
      </c>
      <c r="F14" s="1">
        <v>3250</v>
      </c>
      <c r="G14" s="1">
        <v>3250</v>
      </c>
      <c r="H14" s="1">
        <v>10856</v>
      </c>
      <c r="I14" s="1">
        <v>1200</v>
      </c>
      <c r="J14" s="1">
        <v>3959.3582887700532</v>
      </c>
      <c r="K14" s="1">
        <v>181.81818181818181</v>
      </c>
      <c r="L14" s="1">
        <v>156</v>
      </c>
      <c r="M14" s="1">
        <v>0</v>
      </c>
      <c r="N14" s="1">
        <v>0</v>
      </c>
      <c r="O14" s="1">
        <v>-913</v>
      </c>
      <c r="P14" s="1">
        <v>-777.00534759358288</v>
      </c>
      <c r="Q14" s="1">
        <v>3625.3529411764703</v>
      </c>
      <c r="R14" s="1">
        <v>7230.6470588235297</v>
      </c>
      <c r="S14" s="1">
        <v>2700</v>
      </c>
      <c r="T14" s="1">
        <v>8156</v>
      </c>
      <c r="U14" s="1">
        <v>26520</v>
      </c>
      <c r="V14" s="1">
        <v>2467.1919191919192</v>
      </c>
      <c r="W14" s="1">
        <v>481.4666666666667</v>
      </c>
    </row>
    <row r="15" spans="1:23" x14ac:dyDescent="0.25">
      <c r="A15" s="11">
        <v>43510</v>
      </c>
      <c r="B15" s="11">
        <v>43523</v>
      </c>
      <c r="C15" s="1">
        <v>44160</v>
      </c>
      <c r="D15" s="1">
        <v>56801</v>
      </c>
      <c r="E15" s="1">
        <v>3357.0053475935829</v>
      </c>
      <c r="F15" s="1">
        <v>3250</v>
      </c>
      <c r="G15" s="1">
        <v>3250</v>
      </c>
      <c r="H15" s="1">
        <v>12641</v>
      </c>
      <c r="I15" s="1">
        <v>1200</v>
      </c>
      <c r="J15" s="1">
        <v>3988.2352941176468</v>
      </c>
      <c r="K15" s="1">
        <v>181.81818181818181</v>
      </c>
      <c r="L15" s="1">
        <v>156</v>
      </c>
      <c r="M15" s="1">
        <v>0</v>
      </c>
      <c r="N15" s="1">
        <v>0</v>
      </c>
      <c r="O15" s="1">
        <v>-913</v>
      </c>
      <c r="P15" s="1">
        <v>-777.00534759358288</v>
      </c>
      <c r="Q15" s="1">
        <v>3654.229946524064</v>
      </c>
      <c r="R15" s="1">
        <v>8986.7700534759351</v>
      </c>
      <c r="S15" s="1">
        <v>3667</v>
      </c>
      <c r="T15" s="1">
        <v>8974</v>
      </c>
      <c r="U15" s="1">
        <v>25510</v>
      </c>
      <c r="V15" s="1">
        <v>2491.6767676767677</v>
      </c>
      <c r="W15" s="1">
        <v>491.56666666666666</v>
      </c>
    </row>
    <row r="16" spans="1:23" x14ac:dyDescent="0.25">
      <c r="A16" s="11">
        <v>43510</v>
      </c>
      <c r="B16" s="11">
        <v>43524</v>
      </c>
      <c r="C16" s="1">
        <v>45180</v>
      </c>
      <c r="D16" s="1">
        <v>59195</v>
      </c>
      <c r="E16" s="1">
        <v>3357.0053475935829</v>
      </c>
      <c r="F16" s="1">
        <v>3250</v>
      </c>
      <c r="G16" s="1">
        <v>3250</v>
      </c>
      <c r="H16" s="1">
        <v>14015</v>
      </c>
      <c r="I16" s="1">
        <v>1200</v>
      </c>
      <c r="J16" s="1">
        <v>3960.9625668449194</v>
      </c>
      <c r="K16" s="1">
        <v>181.81818181818181</v>
      </c>
      <c r="L16" s="1">
        <v>156</v>
      </c>
      <c r="M16" s="1">
        <v>0</v>
      </c>
      <c r="N16" s="1">
        <v>0</v>
      </c>
      <c r="O16" s="1">
        <v>-913</v>
      </c>
      <c r="P16" s="1">
        <v>-777.00534759358266</v>
      </c>
      <c r="Q16" s="1">
        <v>3626.957219251336</v>
      </c>
      <c r="R16" s="1">
        <v>10388.042780748663</v>
      </c>
      <c r="S16" s="1">
        <v>6579</v>
      </c>
      <c r="T16" s="1">
        <v>7436</v>
      </c>
      <c r="U16" s="1">
        <v>26230</v>
      </c>
      <c r="V16" s="1">
        <v>2474.2222222222222</v>
      </c>
      <c r="W16" s="1">
        <v>484.36666666666662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1" t="s">
        <v>50</v>
      </c>
      <c r="C18" s="1"/>
      <c r="D18" s="1"/>
      <c r="E18" s="1"/>
      <c r="F18" s="1"/>
      <c r="G18" s="1"/>
      <c r="H18" s="1"/>
      <c r="I18" s="1"/>
      <c r="J18" s="1"/>
      <c r="K18" s="1"/>
      <c r="L18" s="1"/>
      <c r="M18" s="1"/>
      <c r="N18" s="1"/>
      <c r="O18" s="1"/>
      <c r="P18" s="1"/>
      <c r="Q18" s="1"/>
      <c r="R18" s="1"/>
      <c r="S18" s="1"/>
      <c r="T18" s="1"/>
      <c r="U18" s="1"/>
      <c r="V18" s="1"/>
      <c r="W18" s="1"/>
    </row>
    <row r="19" spans="1:23" x14ac:dyDescent="0.25">
      <c r="A19" s="11" t="s">
        <v>51</v>
      </c>
      <c r="C19" s="1"/>
      <c r="D19" s="1"/>
      <c r="E19" s="1"/>
      <c r="F19" s="1"/>
      <c r="G19" s="1"/>
      <c r="H19" s="1"/>
      <c r="I19" s="1"/>
      <c r="J19" s="1"/>
      <c r="K19" s="1"/>
      <c r="L19" s="1"/>
      <c r="M19" s="1"/>
      <c r="N19" s="1"/>
      <c r="O19" s="1"/>
      <c r="P19" s="1"/>
      <c r="Q19" s="1"/>
      <c r="R19" s="1"/>
      <c r="S19" s="1"/>
      <c r="T19" s="1"/>
      <c r="U19" s="1"/>
      <c r="V19" s="1"/>
      <c r="W19" s="1"/>
    </row>
    <row r="20" spans="1:23" x14ac:dyDescent="0.25">
      <c r="A20" s="11"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43509</v>
      </c>
      <c r="B4" s="10">
        <v>43511</v>
      </c>
      <c r="C4" s="1">
        <v>42090</v>
      </c>
      <c r="D4" s="1">
        <v>59171</v>
      </c>
      <c r="E4" s="1">
        <v>3357.0053475935829</v>
      </c>
      <c r="F4" s="1">
        <v>3250</v>
      </c>
      <c r="G4" s="1">
        <v>3250</v>
      </c>
      <c r="H4" s="1">
        <v>17081</v>
      </c>
      <c r="I4" s="1">
        <v>1200</v>
      </c>
      <c r="J4" s="1">
        <v>4043.5828877005342</v>
      </c>
      <c r="K4" s="1">
        <v>181.81818181818181</v>
      </c>
      <c r="L4" s="1">
        <v>0</v>
      </c>
      <c r="M4" s="1">
        <v>2120.67</v>
      </c>
      <c r="N4" s="1">
        <v>0</v>
      </c>
      <c r="O4" s="1">
        <v>-913</v>
      </c>
      <c r="P4" s="1">
        <v>-777.00534759358288</v>
      </c>
      <c r="Q4" s="1">
        <v>5674.2475401069514</v>
      </c>
      <c r="R4" s="1">
        <v>11406.752459893049</v>
      </c>
      <c r="S4" s="1">
        <v>6158.33</v>
      </c>
      <c r="T4" s="1">
        <v>10922.67</v>
      </c>
      <c r="U4" s="1">
        <v>40130</v>
      </c>
      <c r="V4" s="1">
        <v>2027.2727272727273</v>
      </c>
      <c r="W4" s="1">
        <v>400</v>
      </c>
    </row>
    <row r="5" spans="1:23" x14ac:dyDescent="0.25">
      <c r="A5" s="10">
        <v>43509</v>
      </c>
      <c r="B5" s="10">
        <v>43512</v>
      </c>
      <c r="C5" s="1">
        <v>39060</v>
      </c>
      <c r="D5" s="1">
        <v>57409</v>
      </c>
      <c r="E5" s="1">
        <v>3357.0053475935829</v>
      </c>
      <c r="F5" s="1">
        <v>3250</v>
      </c>
      <c r="G5" s="1">
        <v>3250</v>
      </c>
      <c r="H5" s="1">
        <v>18349</v>
      </c>
      <c r="I5" s="1">
        <v>1200</v>
      </c>
      <c r="J5" s="1">
        <v>4124.5989304812829</v>
      </c>
      <c r="K5" s="1">
        <v>181.81818181818181</v>
      </c>
      <c r="L5" s="1">
        <v>156</v>
      </c>
      <c r="M5" s="1">
        <v>365.31999999999971</v>
      </c>
      <c r="N5" s="1">
        <v>0</v>
      </c>
      <c r="O5" s="1">
        <v>-913</v>
      </c>
      <c r="P5" s="1">
        <v>-777.00534759358311</v>
      </c>
      <c r="Q5" s="1">
        <v>4155.9135828876997</v>
      </c>
      <c r="R5" s="1">
        <v>14193.086417112299</v>
      </c>
      <c r="S5" s="1">
        <v>6050.68</v>
      </c>
      <c r="T5" s="1">
        <v>12298.32</v>
      </c>
      <c r="U5" s="1">
        <v>24480</v>
      </c>
      <c r="V5" s="1">
        <v>2516.6464646464647</v>
      </c>
      <c r="W5" s="1">
        <v>501.86666666666662</v>
      </c>
    </row>
    <row r="6" spans="1:23" x14ac:dyDescent="0.25">
      <c r="A6" s="10">
        <v>43509</v>
      </c>
      <c r="B6" s="10">
        <v>43513</v>
      </c>
      <c r="C6" s="1">
        <v>39700</v>
      </c>
      <c r="D6" s="1">
        <v>59502</v>
      </c>
      <c r="E6" s="1">
        <v>3357.0053475935829</v>
      </c>
      <c r="F6" s="1">
        <v>3250</v>
      </c>
      <c r="G6" s="1">
        <v>3250</v>
      </c>
      <c r="H6" s="1">
        <v>19802</v>
      </c>
      <c r="I6" s="1">
        <v>1200</v>
      </c>
      <c r="J6" s="1">
        <v>4107.4866310160423</v>
      </c>
      <c r="K6" s="1">
        <v>181.81818181818181</v>
      </c>
      <c r="L6" s="1">
        <v>156</v>
      </c>
      <c r="M6" s="1">
        <v>1321.12</v>
      </c>
      <c r="N6" s="1">
        <v>0</v>
      </c>
      <c r="O6" s="1">
        <v>-913</v>
      </c>
      <c r="P6" s="1">
        <v>-777.00534759358288</v>
      </c>
      <c r="Q6" s="1">
        <v>5094.6012834224593</v>
      </c>
      <c r="R6" s="1">
        <v>14707.39871657754</v>
      </c>
      <c r="S6" s="1">
        <v>7163.88</v>
      </c>
      <c r="T6" s="1">
        <v>12638.119999999999</v>
      </c>
      <c r="U6" s="1">
        <v>22490</v>
      </c>
      <c r="V6" s="1">
        <v>2564.8888888888887</v>
      </c>
      <c r="W6" s="1">
        <v>521.76666666666677</v>
      </c>
    </row>
    <row r="7" spans="1:23" x14ac:dyDescent="0.25">
      <c r="A7" s="10">
        <v>43509</v>
      </c>
      <c r="B7" s="10">
        <v>43514</v>
      </c>
      <c r="C7" s="1">
        <v>44570</v>
      </c>
      <c r="D7" s="1">
        <v>60418</v>
      </c>
      <c r="E7" s="1">
        <v>3357.0053475935824</v>
      </c>
      <c r="F7" s="1">
        <v>3250</v>
      </c>
      <c r="G7" s="1">
        <v>3250</v>
      </c>
      <c r="H7" s="1">
        <v>15848</v>
      </c>
      <c r="I7" s="1">
        <v>1200</v>
      </c>
      <c r="J7" s="1">
        <v>3977.2727272727266</v>
      </c>
      <c r="K7" s="1">
        <v>181.81818181818181</v>
      </c>
      <c r="L7" s="1">
        <v>156</v>
      </c>
      <c r="M7" s="1">
        <v>963.96</v>
      </c>
      <c r="N7" s="1">
        <v>0</v>
      </c>
      <c r="O7" s="1">
        <v>-913</v>
      </c>
      <c r="P7" s="1">
        <v>-777.00534759358243</v>
      </c>
      <c r="Q7" s="1">
        <v>4607.2273796791433</v>
      </c>
      <c r="R7" s="1">
        <v>11240.772620320857</v>
      </c>
      <c r="S7" s="1">
        <v>7246.04</v>
      </c>
      <c r="T7" s="1">
        <v>8601.9599999999991</v>
      </c>
      <c r="U7" s="1">
        <v>23840</v>
      </c>
      <c r="V7" s="1">
        <v>2532.1616161616162</v>
      </c>
      <c r="W7" s="1">
        <v>508.26666666666671</v>
      </c>
    </row>
    <row r="8" spans="1:23" x14ac:dyDescent="0.25">
      <c r="A8" s="10">
        <v>43509</v>
      </c>
      <c r="B8" s="10">
        <v>43515</v>
      </c>
      <c r="C8" s="1">
        <v>45080</v>
      </c>
      <c r="D8" s="1">
        <v>59229</v>
      </c>
      <c r="E8" s="1">
        <v>3357.0053475935829</v>
      </c>
      <c r="F8" s="1">
        <v>3250</v>
      </c>
      <c r="G8" s="1">
        <v>3250</v>
      </c>
      <c r="H8" s="1">
        <v>14149</v>
      </c>
      <c r="I8" s="1">
        <v>1200</v>
      </c>
      <c r="J8" s="1">
        <v>3963.6363636363635</v>
      </c>
      <c r="K8" s="1">
        <v>181.81818181818181</v>
      </c>
      <c r="L8" s="1">
        <v>156</v>
      </c>
      <c r="M8" s="1">
        <v>0</v>
      </c>
      <c r="N8" s="1">
        <v>0</v>
      </c>
      <c r="O8" s="1">
        <v>-913</v>
      </c>
      <c r="P8" s="1">
        <v>-777.00534759358288</v>
      </c>
      <c r="Q8" s="1">
        <v>3629.6310160427811</v>
      </c>
      <c r="R8" s="1">
        <v>10519.368983957218</v>
      </c>
      <c r="S8" s="1">
        <v>6573</v>
      </c>
      <c r="T8" s="1">
        <v>7576</v>
      </c>
      <c r="U8" s="1">
        <v>25490</v>
      </c>
      <c r="V8" s="1">
        <v>2492.1616161616162</v>
      </c>
      <c r="W8" s="1">
        <v>491.76666666666671</v>
      </c>
    </row>
    <row r="9" spans="1:23" x14ac:dyDescent="0.25">
      <c r="A9" s="10">
        <v>43509</v>
      </c>
      <c r="B9" s="10">
        <v>43516</v>
      </c>
      <c r="C9" s="1">
        <v>45750</v>
      </c>
      <c r="D9" s="1">
        <v>56256</v>
      </c>
      <c r="E9" s="1">
        <v>3357.0053475935829</v>
      </c>
      <c r="F9" s="1">
        <v>3250</v>
      </c>
      <c r="G9" s="1">
        <v>3250</v>
      </c>
      <c r="H9" s="1">
        <v>10506</v>
      </c>
      <c r="I9" s="1">
        <v>1200</v>
      </c>
      <c r="J9" s="1">
        <v>3945.7219251336896</v>
      </c>
      <c r="K9" s="1">
        <v>181.81818181818181</v>
      </c>
      <c r="L9" s="1">
        <v>156</v>
      </c>
      <c r="M9" s="1">
        <v>0</v>
      </c>
      <c r="N9" s="1">
        <v>0</v>
      </c>
      <c r="O9" s="1">
        <v>-913</v>
      </c>
      <c r="P9" s="1">
        <v>-777.00534759358288</v>
      </c>
      <c r="Q9" s="1">
        <v>3611.7165775401072</v>
      </c>
      <c r="R9" s="1">
        <v>6894.2834224598928</v>
      </c>
      <c r="S9" s="1">
        <v>3340</v>
      </c>
      <c r="T9" s="1">
        <v>7166</v>
      </c>
      <c r="U9" s="1">
        <v>26180</v>
      </c>
      <c r="V9" s="1">
        <v>2475.4343434343432</v>
      </c>
      <c r="W9" s="1">
        <v>484.86666666666662</v>
      </c>
    </row>
    <row r="10" spans="1:23" x14ac:dyDescent="0.25">
      <c r="A10" s="10">
        <v>43509</v>
      </c>
      <c r="B10" s="10">
        <v>43517</v>
      </c>
      <c r="C10" s="1">
        <v>45610</v>
      </c>
      <c r="D10" s="1">
        <v>56659</v>
      </c>
      <c r="E10" s="1">
        <v>3357.0053475935829</v>
      </c>
      <c r="F10" s="1">
        <v>3250</v>
      </c>
      <c r="G10" s="1">
        <v>3250</v>
      </c>
      <c r="H10" s="1">
        <v>11049</v>
      </c>
      <c r="I10" s="1">
        <v>1200</v>
      </c>
      <c r="J10" s="1">
        <v>3949.4652406417108</v>
      </c>
      <c r="K10" s="1">
        <v>181.81818181818181</v>
      </c>
      <c r="L10" s="1">
        <v>156</v>
      </c>
      <c r="M10" s="1">
        <v>0</v>
      </c>
      <c r="N10" s="1">
        <v>0</v>
      </c>
      <c r="O10" s="1">
        <v>-913</v>
      </c>
      <c r="P10" s="1">
        <v>-777.00534759358266</v>
      </c>
      <c r="Q10" s="1">
        <v>3615.4598930481279</v>
      </c>
      <c r="R10" s="1">
        <v>7433.5401069518721</v>
      </c>
      <c r="S10" s="1">
        <v>3741</v>
      </c>
      <c r="T10" s="1">
        <v>7308</v>
      </c>
      <c r="U10" s="1">
        <v>26310</v>
      </c>
      <c r="V10" s="1">
        <v>2472.2828282828282</v>
      </c>
      <c r="W10" s="1">
        <v>483.56666666666666</v>
      </c>
    </row>
    <row r="11" spans="1:23" x14ac:dyDescent="0.25">
      <c r="A11" s="10">
        <v>43509</v>
      </c>
      <c r="B11" s="10">
        <v>43518</v>
      </c>
      <c r="C11" s="1">
        <v>43720</v>
      </c>
      <c r="D11" s="1">
        <v>57862</v>
      </c>
      <c r="E11" s="1">
        <v>3357.0053475935829</v>
      </c>
      <c r="F11" s="1">
        <v>3250</v>
      </c>
      <c r="G11" s="1">
        <v>3250</v>
      </c>
      <c r="H11" s="1">
        <v>14142</v>
      </c>
      <c r="I11" s="1">
        <v>1200</v>
      </c>
      <c r="J11" s="1">
        <v>3999.9999999999995</v>
      </c>
      <c r="K11" s="1">
        <v>181.81818181818181</v>
      </c>
      <c r="L11" s="1">
        <v>156</v>
      </c>
      <c r="M11" s="1">
        <v>0</v>
      </c>
      <c r="N11" s="1">
        <v>0</v>
      </c>
      <c r="O11" s="1">
        <v>-913</v>
      </c>
      <c r="P11" s="1">
        <v>-777.00534759358288</v>
      </c>
      <c r="Q11" s="1">
        <v>3665.9946524064171</v>
      </c>
      <c r="R11" s="1">
        <v>10476.005347593582</v>
      </c>
      <c r="S11" s="1">
        <v>4862</v>
      </c>
      <c r="T11" s="1">
        <v>9280</v>
      </c>
      <c r="U11" s="1">
        <v>26260</v>
      </c>
      <c r="V11" s="1">
        <v>2473.4949494949497</v>
      </c>
      <c r="W11" s="1">
        <v>484.06666666666666</v>
      </c>
    </row>
    <row r="12" spans="1:23" x14ac:dyDescent="0.25">
      <c r="A12" s="10">
        <v>43509</v>
      </c>
      <c r="B12" s="10">
        <v>43519</v>
      </c>
      <c r="C12" s="1">
        <v>40450</v>
      </c>
      <c r="D12" s="1">
        <v>57376</v>
      </c>
      <c r="E12" s="1">
        <v>3357.0053475935829</v>
      </c>
      <c r="F12" s="1">
        <v>3250</v>
      </c>
      <c r="G12" s="1">
        <v>3250</v>
      </c>
      <c r="H12" s="1">
        <v>16926</v>
      </c>
      <c r="I12" s="1">
        <v>1200</v>
      </c>
      <c r="J12" s="1">
        <v>4087.4331550802135</v>
      </c>
      <c r="K12" s="1">
        <v>181.81818181818181</v>
      </c>
      <c r="L12" s="1">
        <v>156</v>
      </c>
      <c r="M12" s="1">
        <v>0</v>
      </c>
      <c r="N12" s="1">
        <v>0</v>
      </c>
      <c r="O12" s="1">
        <v>-913</v>
      </c>
      <c r="P12" s="1">
        <v>-777.00534759358288</v>
      </c>
      <c r="Q12" s="1">
        <v>3753.4278074866306</v>
      </c>
      <c r="R12" s="1">
        <v>13172.572192513369</v>
      </c>
      <c r="S12" s="1">
        <v>4412</v>
      </c>
      <c r="T12" s="1">
        <v>12514</v>
      </c>
      <c r="U12" s="1">
        <v>25080</v>
      </c>
      <c r="V12" s="1">
        <v>2502.1010101010097</v>
      </c>
      <c r="W12" s="1">
        <v>495.86666666666662</v>
      </c>
    </row>
    <row r="13" spans="1:23" x14ac:dyDescent="0.25">
      <c r="A13" s="10">
        <v>43509</v>
      </c>
      <c r="B13" s="10">
        <v>43520</v>
      </c>
      <c r="C13" s="1">
        <v>40810</v>
      </c>
      <c r="D13" s="1">
        <v>56426</v>
      </c>
      <c r="E13" s="1">
        <v>3357.0053475935829</v>
      </c>
      <c r="F13" s="1">
        <v>3250</v>
      </c>
      <c r="G13" s="1">
        <v>3250</v>
      </c>
      <c r="H13" s="1">
        <v>15616</v>
      </c>
      <c r="I13" s="1">
        <v>1200</v>
      </c>
      <c r="J13" s="1">
        <v>4077.8074866310158</v>
      </c>
      <c r="K13" s="1">
        <v>181.81818181818181</v>
      </c>
      <c r="L13" s="1">
        <v>156</v>
      </c>
      <c r="M13" s="1">
        <v>0</v>
      </c>
      <c r="N13" s="1">
        <v>0</v>
      </c>
      <c r="O13" s="1">
        <v>-913</v>
      </c>
      <c r="P13" s="1">
        <v>-777.00534759358288</v>
      </c>
      <c r="Q13" s="1">
        <v>3743.8021390374333</v>
      </c>
      <c r="R13" s="1">
        <v>11872.197860962566</v>
      </c>
      <c r="S13" s="1">
        <v>3486</v>
      </c>
      <c r="T13" s="1">
        <v>12130</v>
      </c>
      <c r="U13" s="1">
        <v>24270</v>
      </c>
      <c r="V13" s="1">
        <v>2521.7373737373737</v>
      </c>
      <c r="W13" s="1">
        <v>503.9666666666667</v>
      </c>
    </row>
    <row r="14" spans="1:23" x14ac:dyDescent="0.25">
      <c r="A14" s="10">
        <v>43509</v>
      </c>
      <c r="B14" s="10">
        <v>43521</v>
      </c>
      <c r="C14" s="1">
        <v>45060</v>
      </c>
      <c r="D14" s="1">
        <v>56268</v>
      </c>
      <c r="E14" s="1">
        <v>3357.0053475935829</v>
      </c>
      <c r="F14" s="1">
        <v>3250</v>
      </c>
      <c r="G14" s="1">
        <v>3250</v>
      </c>
      <c r="H14" s="1">
        <v>11208</v>
      </c>
      <c r="I14" s="1">
        <v>1200</v>
      </c>
      <c r="J14" s="1">
        <v>3964.1711229946523</v>
      </c>
      <c r="K14" s="1">
        <v>181.81818181818181</v>
      </c>
      <c r="L14" s="1">
        <v>156</v>
      </c>
      <c r="M14" s="1">
        <v>0</v>
      </c>
      <c r="N14" s="1">
        <v>0</v>
      </c>
      <c r="O14" s="1">
        <v>-913</v>
      </c>
      <c r="P14" s="1">
        <v>-777.00534759358288</v>
      </c>
      <c r="Q14" s="1">
        <v>3630.1657754010694</v>
      </c>
      <c r="R14" s="1">
        <v>7577.8342245989306</v>
      </c>
      <c r="S14" s="1">
        <v>3116</v>
      </c>
      <c r="T14" s="1">
        <v>8092</v>
      </c>
      <c r="U14" s="1">
        <v>25260</v>
      </c>
      <c r="V14" s="1">
        <v>2497.7373737373737</v>
      </c>
      <c r="W14" s="1">
        <v>494.06666666666666</v>
      </c>
    </row>
    <row r="15" spans="1:23" x14ac:dyDescent="0.25">
      <c r="A15" s="10">
        <v>43509</v>
      </c>
      <c r="B15" s="10">
        <v>43522</v>
      </c>
      <c r="C15" s="1">
        <v>45170</v>
      </c>
      <c r="D15" s="1">
        <v>56889</v>
      </c>
      <c r="E15" s="1">
        <v>3357.0053475935829</v>
      </c>
      <c r="F15" s="1">
        <v>3250</v>
      </c>
      <c r="G15" s="1">
        <v>3250</v>
      </c>
      <c r="H15" s="1">
        <v>11719</v>
      </c>
      <c r="I15" s="1">
        <v>1200</v>
      </c>
      <c r="J15" s="1">
        <v>3961.2299465240635</v>
      </c>
      <c r="K15" s="1">
        <v>181.81818181818181</v>
      </c>
      <c r="L15" s="1">
        <v>156</v>
      </c>
      <c r="M15" s="1">
        <v>0</v>
      </c>
      <c r="N15" s="1">
        <v>0</v>
      </c>
      <c r="O15" s="1">
        <v>-913</v>
      </c>
      <c r="P15" s="1">
        <v>-777.00534759358266</v>
      </c>
      <c r="Q15" s="1">
        <v>3627.2245989304802</v>
      </c>
      <c r="R15" s="1">
        <v>8091.7754010695198</v>
      </c>
      <c r="S15" s="1">
        <v>3124</v>
      </c>
      <c r="T15" s="1">
        <v>8595</v>
      </c>
      <c r="U15" s="1">
        <v>26440</v>
      </c>
      <c r="V15" s="1">
        <v>2469.1313131313132</v>
      </c>
      <c r="W15" s="1">
        <v>482.26666666666671</v>
      </c>
    </row>
    <row r="16" spans="1:23" x14ac:dyDescent="0.25">
      <c r="A16" s="10">
        <v>43509</v>
      </c>
      <c r="B16" s="10">
        <v>43523</v>
      </c>
      <c r="C16" s="1">
        <v>45180</v>
      </c>
      <c r="D16" s="1">
        <v>60309</v>
      </c>
      <c r="E16" s="1">
        <v>3357.0053475935829</v>
      </c>
      <c r="F16" s="1">
        <v>3250</v>
      </c>
      <c r="G16" s="1">
        <v>3250</v>
      </c>
      <c r="H16" s="1">
        <v>15129</v>
      </c>
      <c r="I16" s="1">
        <v>1200</v>
      </c>
      <c r="J16" s="1">
        <v>3960.9625668449194</v>
      </c>
      <c r="K16" s="1">
        <v>181.81818181818181</v>
      </c>
      <c r="L16" s="1">
        <v>156</v>
      </c>
      <c r="M16" s="1">
        <v>0</v>
      </c>
      <c r="N16" s="1">
        <v>0</v>
      </c>
      <c r="O16" s="1">
        <v>-913</v>
      </c>
      <c r="P16" s="1">
        <v>-777.00534759358266</v>
      </c>
      <c r="Q16" s="1">
        <v>3626.957219251336</v>
      </c>
      <c r="R16" s="1">
        <v>11502.042780748663</v>
      </c>
      <c r="S16" s="1">
        <v>6612</v>
      </c>
      <c r="T16" s="1">
        <v>8517</v>
      </c>
      <c r="U16" s="1">
        <v>26230</v>
      </c>
      <c r="V16" s="1">
        <v>2474.2222222222222</v>
      </c>
      <c r="W16" s="1">
        <v>484.36666666666662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0" t="s">
        <v>50</v>
      </c>
      <c r="C18" s="1"/>
      <c r="D18" s="1"/>
      <c r="E18" s="1"/>
      <c r="F18" s="1"/>
      <c r="G18" s="1"/>
      <c r="H18" s="1"/>
      <c r="I18" s="1"/>
      <c r="J18" s="1"/>
      <c r="K18" s="1"/>
      <c r="L18" s="1"/>
      <c r="M18" s="1"/>
      <c r="N18" s="1"/>
      <c r="O18" s="1"/>
      <c r="P18" s="1"/>
      <c r="Q18" s="1"/>
      <c r="R18" s="1"/>
      <c r="S18" s="1"/>
      <c r="T18" s="1"/>
      <c r="U18" s="1"/>
      <c r="V18" s="1"/>
      <c r="W18" s="1"/>
    </row>
    <row r="19" spans="1:23" x14ac:dyDescent="0.25">
      <c r="A19" s="10" t="s">
        <v>51</v>
      </c>
      <c r="C19" s="1"/>
      <c r="D19" s="1"/>
      <c r="E19" s="1"/>
      <c r="F19" s="1"/>
      <c r="G19" s="1"/>
      <c r="H19" s="1"/>
      <c r="I19" s="1"/>
      <c r="J19" s="1"/>
      <c r="K19" s="1"/>
      <c r="L19" s="1"/>
      <c r="M19" s="1"/>
      <c r="N19" s="1"/>
      <c r="O19" s="1"/>
      <c r="P19" s="1"/>
      <c r="Q19" s="1"/>
      <c r="R19" s="1"/>
      <c r="S19" s="1"/>
      <c r="T19" s="1"/>
      <c r="U19" s="1"/>
      <c r="V19" s="1"/>
      <c r="W19" s="1"/>
    </row>
    <row r="20" spans="1:23" x14ac:dyDescent="0.25">
      <c r="A20" s="10"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43508</v>
      </c>
      <c r="B4" s="9">
        <v>43510</v>
      </c>
      <c r="C4" s="1">
        <v>44840</v>
      </c>
      <c r="D4" s="1">
        <v>57084</v>
      </c>
      <c r="E4" s="1">
        <v>3357.0053475935829</v>
      </c>
      <c r="F4" s="1">
        <v>3250</v>
      </c>
      <c r="G4" s="1">
        <v>3250</v>
      </c>
      <c r="H4" s="1">
        <v>12244</v>
      </c>
      <c r="I4" s="1">
        <v>1200</v>
      </c>
      <c r="J4" s="1">
        <v>3970.0534759358284</v>
      </c>
      <c r="K4" s="1">
        <v>181.81818181818181</v>
      </c>
      <c r="L4" s="1">
        <v>0</v>
      </c>
      <c r="M4" s="1">
        <v>583.02000000000044</v>
      </c>
      <c r="N4" s="1">
        <v>0</v>
      </c>
      <c r="O4" s="1">
        <v>-913</v>
      </c>
      <c r="P4" s="1">
        <v>-777.00534759358288</v>
      </c>
      <c r="Q4" s="1">
        <v>4063.0681283422464</v>
      </c>
      <c r="R4" s="1">
        <v>8180.9318716577536</v>
      </c>
      <c r="S4" s="1">
        <v>4562.9799999999996</v>
      </c>
      <c r="T4" s="1">
        <v>7681.02</v>
      </c>
      <c r="U4" s="1">
        <v>39710</v>
      </c>
      <c r="V4" s="1">
        <v>2027.2727272727273</v>
      </c>
      <c r="W4" s="1">
        <v>400</v>
      </c>
    </row>
    <row r="5" spans="1:23" x14ac:dyDescent="0.25">
      <c r="A5" s="9">
        <v>43508</v>
      </c>
      <c r="B5" s="9">
        <v>43511</v>
      </c>
      <c r="C5" s="1">
        <v>42180</v>
      </c>
      <c r="D5" s="1">
        <v>60271</v>
      </c>
      <c r="E5" s="1">
        <v>3357.0053475935824</v>
      </c>
      <c r="F5" s="1">
        <v>3250</v>
      </c>
      <c r="G5" s="1">
        <v>3250</v>
      </c>
      <c r="H5" s="1">
        <v>18091</v>
      </c>
      <c r="I5" s="1">
        <v>1200</v>
      </c>
      <c r="J5" s="1">
        <v>4041.1764705882347</v>
      </c>
      <c r="K5" s="1">
        <v>181.81818181818181</v>
      </c>
      <c r="L5" s="1">
        <v>0</v>
      </c>
      <c r="M5" s="1">
        <v>1889.0200000000004</v>
      </c>
      <c r="N5" s="1">
        <v>0</v>
      </c>
      <c r="O5" s="1">
        <v>-913</v>
      </c>
      <c r="P5" s="1">
        <v>-777.00534759358243</v>
      </c>
      <c r="Q5" s="1">
        <v>5440.1911229946527</v>
      </c>
      <c r="R5" s="1">
        <v>12650.808877005347</v>
      </c>
      <c r="S5" s="1">
        <v>6487.98</v>
      </c>
      <c r="T5" s="1">
        <v>11603.02</v>
      </c>
      <c r="U5" s="1">
        <v>26040</v>
      </c>
      <c r="V5" s="1">
        <v>2478.8282828282827</v>
      </c>
      <c r="W5" s="1">
        <v>486.26666666666671</v>
      </c>
    </row>
    <row r="6" spans="1:23" x14ac:dyDescent="0.25">
      <c r="A6" s="9">
        <v>43508</v>
      </c>
      <c r="B6" s="9">
        <v>43512</v>
      </c>
      <c r="C6" s="1">
        <v>39530</v>
      </c>
      <c r="D6" s="1">
        <v>57866</v>
      </c>
      <c r="E6" s="1">
        <v>3357.0053475935829</v>
      </c>
      <c r="F6" s="1">
        <v>3250</v>
      </c>
      <c r="G6" s="1">
        <v>3250</v>
      </c>
      <c r="H6" s="1">
        <v>18336</v>
      </c>
      <c r="I6" s="1">
        <v>1200</v>
      </c>
      <c r="J6" s="1">
        <v>4112.0320855614973</v>
      </c>
      <c r="K6" s="1">
        <v>181.81818181818181</v>
      </c>
      <c r="L6" s="1">
        <v>0</v>
      </c>
      <c r="M6" s="1">
        <v>264.35000000000036</v>
      </c>
      <c r="N6" s="1">
        <v>0</v>
      </c>
      <c r="O6" s="1">
        <v>-913</v>
      </c>
      <c r="P6" s="1">
        <v>-777.00534759358266</v>
      </c>
      <c r="Q6" s="1">
        <v>3886.3767379679148</v>
      </c>
      <c r="R6" s="1">
        <v>14449.623262032084</v>
      </c>
      <c r="S6" s="1">
        <v>5829.65</v>
      </c>
      <c r="T6" s="1">
        <v>12506.35</v>
      </c>
      <c r="U6" s="1">
        <v>24700</v>
      </c>
      <c r="V6" s="1">
        <v>2511.3131313131316</v>
      </c>
      <c r="W6" s="1">
        <v>499.66666666666669</v>
      </c>
    </row>
    <row r="7" spans="1:23" x14ac:dyDescent="0.25">
      <c r="A7" s="9">
        <v>43508</v>
      </c>
      <c r="B7" s="9">
        <v>43513</v>
      </c>
      <c r="C7" s="1">
        <v>40160</v>
      </c>
      <c r="D7" s="1">
        <v>59479</v>
      </c>
      <c r="E7" s="1">
        <v>3357.0053475935829</v>
      </c>
      <c r="F7" s="1">
        <v>3250</v>
      </c>
      <c r="G7" s="1">
        <v>3250</v>
      </c>
      <c r="H7" s="1">
        <v>19319</v>
      </c>
      <c r="I7" s="1">
        <v>1200</v>
      </c>
      <c r="J7" s="1">
        <v>4095.1871657754009</v>
      </c>
      <c r="K7" s="1">
        <v>181.81818181818181</v>
      </c>
      <c r="L7" s="1">
        <v>156</v>
      </c>
      <c r="M7" s="1">
        <v>1016.3299999999999</v>
      </c>
      <c r="N7" s="1">
        <v>0</v>
      </c>
      <c r="O7" s="1">
        <v>-913</v>
      </c>
      <c r="P7" s="1">
        <v>-777.00534759358311</v>
      </c>
      <c r="Q7" s="1">
        <v>4777.5118181818179</v>
      </c>
      <c r="R7" s="1">
        <v>14541.488181818182</v>
      </c>
      <c r="S7" s="1">
        <v>6340.67</v>
      </c>
      <c r="T7" s="1">
        <v>12978.33</v>
      </c>
      <c r="U7" s="1">
        <v>22630</v>
      </c>
      <c r="V7" s="1">
        <v>2561.4949494949497</v>
      </c>
      <c r="W7" s="1">
        <v>520.36666666666667</v>
      </c>
    </row>
    <row r="8" spans="1:23" x14ac:dyDescent="0.25">
      <c r="A8" s="9">
        <v>43508</v>
      </c>
      <c r="B8" s="9">
        <v>43514</v>
      </c>
      <c r="C8" s="1">
        <v>45240</v>
      </c>
      <c r="D8" s="1">
        <v>58043</v>
      </c>
      <c r="E8" s="1">
        <v>3357.0053475935829</v>
      </c>
      <c r="F8" s="1">
        <v>3250</v>
      </c>
      <c r="G8" s="1">
        <v>3250</v>
      </c>
      <c r="H8" s="1">
        <v>12803</v>
      </c>
      <c r="I8" s="1">
        <v>1200</v>
      </c>
      <c r="J8" s="1">
        <v>3959.3582887700532</v>
      </c>
      <c r="K8" s="1">
        <v>181.81818181818181</v>
      </c>
      <c r="L8" s="1">
        <v>156</v>
      </c>
      <c r="M8" s="1">
        <v>0</v>
      </c>
      <c r="N8" s="1">
        <v>0</v>
      </c>
      <c r="O8" s="1">
        <v>-913</v>
      </c>
      <c r="P8" s="1">
        <v>-777.00534759358288</v>
      </c>
      <c r="Q8" s="1">
        <v>3625.3529411764703</v>
      </c>
      <c r="R8" s="1">
        <v>9177.6470588235297</v>
      </c>
      <c r="S8" s="1">
        <v>5124</v>
      </c>
      <c r="T8" s="1">
        <v>7679</v>
      </c>
      <c r="U8" s="1">
        <v>24220</v>
      </c>
      <c r="V8" s="1">
        <v>2522.9494949494947</v>
      </c>
      <c r="W8" s="1">
        <v>504.4666666666667</v>
      </c>
    </row>
    <row r="9" spans="1:23" x14ac:dyDescent="0.25">
      <c r="A9" s="9">
        <v>43508</v>
      </c>
      <c r="B9" s="9">
        <v>43515</v>
      </c>
      <c r="C9" s="1">
        <v>45470</v>
      </c>
      <c r="D9" s="1">
        <v>59089</v>
      </c>
      <c r="E9" s="1">
        <v>3357.0053475935829</v>
      </c>
      <c r="F9" s="1">
        <v>3250</v>
      </c>
      <c r="G9" s="1">
        <v>3250</v>
      </c>
      <c r="H9" s="1">
        <v>13619</v>
      </c>
      <c r="I9" s="1">
        <v>1200</v>
      </c>
      <c r="J9" s="1">
        <v>3953.208556149732</v>
      </c>
      <c r="K9" s="1">
        <v>181.81818181818181</v>
      </c>
      <c r="L9" s="1">
        <v>156</v>
      </c>
      <c r="M9" s="1">
        <v>0</v>
      </c>
      <c r="N9" s="1">
        <v>0</v>
      </c>
      <c r="O9" s="1">
        <v>-913</v>
      </c>
      <c r="P9" s="1">
        <v>-777.00534759358266</v>
      </c>
      <c r="Q9" s="1">
        <v>3619.2032085561486</v>
      </c>
      <c r="R9" s="1">
        <v>9999.7967914438523</v>
      </c>
      <c r="S9" s="1">
        <v>5699</v>
      </c>
      <c r="T9" s="1">
        <v>7920</v>
      </c>
      <c r="U9" s="1">
        <v>25760</v>
      </c>
      <c r="V9" s="1">
        <v>2485.6161616161617</v>
      </c>
      <c r="W9" s="1">
        <v>489.06666666666666</v>
      </c>
    </row>
    <row r="10" spans="1:23" x14ac:dyDescent="0.25">
      <c r="A10" s="9">
        <v>43508</v>
      </c>
      <c r="B10" s="9">
        <v>43516</v>
      </c>
      <c r="C10" s="1">
        <v>45490</v>
      </c>
      <c r="D10" s="1">
        <v>58696</v>
      </c>
      <c r="E10" s="1">
        <v>3357.0053475935829</v>
      </c>
      <c r="F10" s="1">
        <v>3250</v>
      </c>
      <c r="G10" s="1">
        <v>3250</v>
      </c>
      <c r="H10" s="1">
        <v>13206</v>
      </c>
      <c r="I10" s="1">
        <v>1200</v>
      </c>
      <c r="J10" s="1">
        <v>3952.6737967914432</v>
      </c>
      <c r="K10" s="1">
        <v>181.81818181818181</v>
      </c>
      <c r="L10" s="1">
        <v>156</v>
      </c>
      <c r="M10" s="1">
        <v>0</v>
      </c>
      <c r="N10" s="1">
        <v>0</v>
      </c>
      <c r="O10" s="1">
        <v>-913</v>
      </c>
      <c r="P10" s="1">
        <v>-777.00534759358288</v>
      </c>
      <c r="Q10" s="1">
        <v>3618.6684491978604</v>
      </c>
      <c r="R10" s="1">
        <v>9587.3315508021406</v>
      </c>
      <c r="S10" s="1">
        <v>5426</v>
      </c>
      <c r="T10" s="1">
        <v>7780</v>
      </c>
      <c r="U10" s="1">
        <v>25810</v>
      </c>
      <c r="V10" s="1">
        <v>2484.4040404040402</v>
      </c>
      <c r="W10" s="1">
        <v>488.56666666666666</v>
      </c>
    </row>
    <row r="11" spans="1:23" x14ac:dyDescent="0.25">
      <c r="A11" s="9">
        <v>43508</v>
      </c>
      <c r="B11" s="9">
        <v>43517</v>
      </c>
      <c r="C11" s="1">
        <v>45010</v>
      </c>
      <c r="D11" s="1">
        <v>58795</v>
      </c>
      <c r="E11" s="1">
        <v>3357.0053475935829</v>
      </c>
      <c r="F11" s="1">
        <v>3250</v>
      </c>
      <c r="G11" s="1">
        <v>3250</v>
      </c>
      <c r="H11" s="1">
        <v>13785</v>
      </c>
      <c r="I11" s="1">
        <v>1200</v>
      </c>
      <c r="J11" s="1">
        <v>3965.5080213903743</v>
      </c>
      <c r="K11" s="1">
        <v>181.81818181818181</v>
      </c>
      <c r="L11" s="1">
        <v>156</v>
      </c>
      <c r="M11" s="1">
        <v>0</v>
      </c>
      <c r="N11" s="1">
        <v>0</v>
      </c>
      <c r="O11" s="1">
        <v>-913</v>
      </c>
      <c r="P11" s="1">
        <v>-777.00534759358311</v>
      </c>
      <c r="Q11" s="1">
        <v>3631.5026737967919</v>
      </c>
      <c r="R11" s="1">
        <v>10153.497326203207</v>
      </c>
      <c r="S11" s="1">
        <v>5520</v>
      </c>
      <c r="T11" s="1">
        <v>8265</v>
      </c>
      <c r="U11" s="1">
        <v>25710</v>
      </c>
      <c r="V11" s="1">
        <v>2486.8282828282827</v>
      </c>
      <c r="W11" s="1">
        <v>489.56666666666666</v>
      </c>
    </row>
    <row r="12" spans="1:23" x14ac:dyDescent="0.25">
      <c r="A12" s="9">
        <v>43508</v>
      </c>
      <c r="B12" s="9">
        <v>43518</v>
      </c>
      <c r="C12" s="1">
        <v>43120</v>
      </c>
      <c r="D12" s="1">
        <v>58723</v>
      </c>
      <c r="E12" s="1">
        <v>3357.0053475935829</v>
      </c>
      <c r="F12" s="1">
        <v>3250</v>
      </c>
      <c r="G12" s="1">
        <v>3250</v>
      </c>
      <c r="H12" s="1">
        <v>15603</v>
      </c>
      <c r="I12" s="1">
        <v>1200</v>
      </c>
      <c r="J12" s="1">
        <v>4016.0427807486626</v>
      </c>
      <c r="K12" s="1">
        <v>181.81818181818181</v>
      </c>
      <c r="L12" s="1">
        <v>156</v>
      </c>
      <c r="M12" s="1">
        <v>0</v>
      </c>
      <c r="N12" s="1">
        <v>0</v>
      </c>
      <c r="O12" s="1">
        <v>-913</v>
      </c>
      <c r="P12" s="1">
        <v>-777.00534759358266</v>
      </c>
      <c r="Q12" s="1">
        <v>3682.0374331550802</v>
      </c>
      <c r="R12" s="1">
        <v>11920.962566844919</v>
      </c>
      <c r="S12" s="1">
        <v>5750</v>
      </c>
      <c r="T12" s="1">
        <v>9853</v>
      </c>
      <c r="U12" s="1">
        <v>25630</v>
      </c>
      <c r="V12" s="1">
        <v>2488.7676767676767</v>
      </c>
      <c r="W12" s="1">
        <v>490.36666666666662</v>
      </c>
    </row>
    <row r="13" spans="1:23" x14ac:dyDescent="0.25">
      <c r="A13" s="9">
        <v>43508</v>
      </c>
      <c r="B13" s="9">
        <v>43519</v>
      </c>
      <c r="C13" s="1">
        <v>39730</v>
      </c>
      <c r="D13" s="1">
        <v>57909</v>
      </c>
      <c r="E13" s="1">
        <v>3357.0053475935829</v>
      </c>
      <c r="F13" s="1">
        <v>3250</v>
      </c>
      <c r="G13" s="1">
        <v>3250</v>
      </c>
      <c r="H13" s="1">
        <v>18179</v>
      </c>
      <c r="I13" s="1">
        <v>1200</v>
      </c>
      <c r="J13" s="1">
        <v>4106.684491978609</v>
      </c>
      <c r="K13" s="1">
        <v>181.81818181818181</v>
      </c>
      <c r="L13" s="1">
        <v>156</v>
      </c>
      <c r="M13" s="1">
        <v>0</v>
      </c>
      <c r="N13" s="1">
        <v>0</v>
      </c>
      <c r="O13" s="1">
        <v>-913</v>
      </c>
      <c r="P13" s="1">
        <v>-777.00534759358266</v>
      </c>
      <c r="Q13" s="1">
        <v>3772.6791443850261</v>
      </c>
      <c r="R13" s="1">
        <v>14406.320855614973</v>
      </c>
      <c r="S13" s="1">
        <v>4988</v>
      </c>
      <c r="T13" s="1">
        <v>13191</v>
      </c>
      <c r="U13" s="1">
        <v>24360</v>
      </c>
      <c r="V13" s="1">
        <v>2519.5555555555557</v>
      </c>
      <c r="W13" s="1">
        <v>503.06666666666666</v>
      </c>
    </row>
    <row r="14" spans="1:23" x14ac:dyDescent="0.25">
      <c r="A14" s="9">
        <v>43508</v>
      </c>
      <c r="B14" s="9">
        <v>43520</v>
      </c>
      <c r="C14" s="1">
        <v>40330</v>
      </c>
      <c r="D14" s="1">
        <v>57653</v>
      </c>
      <c r="E14" s="1">
        <v>3357.0053475935829</v>
      </c>
      <c r="F14" s="1">
        <v>3250</v>
      </c>
      <c r="G14" s="1">
        <v>3250</v>
      </c>
      <c r="H14" s="1">
        <v>17323</v>
      </c>
      <c r="I14" s="1">
        <v>1200</v>
      </c>
      <c r="J14" s="1">
        <v>4090.6417112299464</v>
      </c>
      <c r="K14" s="1">
        <v>181.81818181818181</v>
      </c>
      <c r="L14" s="1">
        <v>156</v>
      </c>
      <c r="M14" s="1">
        <v>0</v>
      </c>
      <c r="N14" s="1">
        <v>0</v>
      </c>
      <c r="O14" s="1">
        <v>-913</v>
      </c>
      <c r="P14" s="1">
        <v>-777.00534759358288</v>
      </c>
      <c r="Q14" s="1">
        <v>3756.6363636363631</v>
      </c>
      <c r="R14" s="1">
        <v>13566.363636363636</v>
      </c>
      <c r="S14" s="1">
        <v>4742</v>
      </c>
      <c r="T14" s="1">
        <v>12581</v>
      </c>
      <c r="U14" s="1">
        <v>23520</v>
      </c>
      <c r="V14" s="1">
        <v>2539.9191919191917</v>
      </c>
      <c r="W14" s="1">
        <v>511.4666666666667</v>
      </c>
    </row>
    <row r="15" spans="1:23" x14ac:dyDescent="0.25">
      <c r="A15" s="9">
        <v>43508</v>
      </c>
      <c r="B15" s="9">
        <v>43521</v>
      </c>
      <c r="C15" s="1">
        <v>43730</v>
      </c>
      <c r="D15" s="1">
        <v>57990</v>
      </c>
      <c r="E15" s="1">
        <v>3357.0053475935829</v>
      </c>
      <c r="F15" s="1">
        <v>3250</v>
      </c>
      <c r="G15" s="1">
        <v>3250</v>
      </c>
      <c r="H15" s="1">
        <v>14260</v>
      </c>
      <c r="I15" s="1">
        <v>1200</v>
      </c>
      <c r="J15" s="1">
        <v>3999.7326203208554</v>
      </c>
      <c r="K15" s="1">
        <v>181.81818181818181</v>
      </c>
      <c r="L15" s="1">
        <v>156</v>
      </c>
      <c r="M15" s="1">
        <v>0</v>
      </c>
      <c r="N15" s="1">
        <v>0</v>
      </c>
      <c r="O15" s="1">
        <v>-913</v>
      </c>
      <c r="P15" s="1">
        <v>-777.00534759358288</v>
      </c>
      <c r="Q15" s="1">
        <v>3665.727272727273</v>
      </c>
      <c r="R15" s="1">
        <v>10594.272727272728</v>
      </c>
      <c r="S15" s="1">
        <v>4862</v>
      </c>
      <c r="T15" s="1">
        <v>9398</v>
      </c>
      <c r="U15" s="1">
        <v>23700</v>
      </c>
      <c r="V15" s="1">
        <v>2535.5555555555557</v>
      </c>
      <c r="W15" s="1">
        <v>509.66666666666669</v>
      </c>
    </row>
    <row r="16" spans="1:23" x14ac:dyDescent="0.25">
      <c r="A16" s="9">
        <v>43508</v>
      </c>
      <c r="B16" s="9">
        <v>43522</v>
      </c>
      <c r="C16" s="1">
        <v>45180</v>
      </c>
      <c r="D16" s="1">
        <v>60313</v>
      </c>
      <c r="E16" s="1">
        <v>3357.0053475935829</v>
      </c>
      <c r="F16" s="1">
        <v>3250</v>
      </c>
      <c r="G16" s="1">
        <v>3250</v>
      </c>
      <c r="H16" s="1">
        <v>15133</v>
      </c>
      <c r="I16" s="1">
        <v>1200</v>
      </c>
      <c r="J16" s="1">
        <v>3960.9625668449194</v>
      </c>
      <c r="K16" s="1">
        <v>181.81818181818181</v>
      </c>
      <c r="L16" s="1">
        <v>156</v>
      </c>
      <c r="M16" s="1">
        <v>0</v>
      </c>
      <c r="N16" s="1">
        <v>0</v>
      </c>
      <c r="O16" s="1">
        <v>-913</v>
      </c>
      <c r="P16" s="1">
        <v>-777.00534759358266</v>
      </c>
      <c r="Q16" s="1">
        <v>3626.957219251336</v>
      </c>
      <c r="R16" s="1">
        <v>11506.042780748663</v>
      </c>
      <c r="S16" s="1">
        <v>6647</v>
      </c>
      <c r="T16" s="1">
        <v>8486</v>
      </c>
      <c r="U16" s="1">
        <v>26090</v>
      </c>
      <c r="V16" s="1">
        <v>2477.6161616161617</v>
      </c>
      <c r="W16" s="1">
        <v>485.76666666666671</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9" t="s">
        <v>50</v>
      </c>
      <c r="C18" s="1"/>
      <c r="D18" s="1"/>
      <c r="E18" s="1"/>
      <c r="F18" s="1"/>
      <c r="G18" s="1"/>
      <c r="H18" s="1"/>
      <c r="I18" s="1"/>
      <c r="J18" s="1"/>
      <c r="K18" s="1"/>
      <c r="L18" s="1"/>
      <c r="M18" s="1"/>
      <c r="N18" s="1"/>
      <c r="O18" s="1"/>
      <c r="P18" s="1"/>
      <c r="Q18" s="1"/>
      <c r="R18" s="1"/>
      <c r="S18" s="1"/>
      <c r="T18" s="1"/>
      <c r="U18" s="1"/>
      <c r="V18" s="1"/>
      <c r="W18" s="1"/>
    </row>
    <row r="19" spans="1:23" x14ac:dyDescent="0.25">
      <c r="A19" s="9" t="s">
        <v>51</v>
      </c>
      <c r="C19" s="1"/>
      <c r="D19" s="1"/>
      <c r="E19" s="1"/>
      <c r="F19" s="1"/>
      <c r="G19" s="1"/>
      <c r="H19" s="1"/>
      <c r="I19" s="1"/>
      <c r="J19" s="1"/>
      <c r="K19" s="1"/>
      <c r="L19" s="1"/>
      <c r="M19" s="1"/>
      <c r="N19" s="1"/>
      <c r="O19" s="1"/>
      <c r="P19" s="1"/>
      <c r="Q19" s="1"/>
      <c r="R19" s="1"/>
      <c r="S19" s="1"/>
      <c r="T19" s="1"/>
      <c r="U19" s="1"/>
      <c r="V19" s="1"/>
      <c r="W19" s="1"/>
    </row>
    <row r="20" spans="1:23" x14ac:dyDescent="0.25">
      <c r="A20" s="9"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43507</v>
      </c>
      <c r="B4" s="8">
        <v>43509</v>
      </c>
      <c r="C4" s="1">
        <v>44880</v>
      </c>
      <c r="D4" s="1">
        <v>59151</v>
      </c>
      <c r="E4" s="1">
        <v>3357.0053475935829</v>
      </c>
      <c r="F4" s="1">
        <v>3250</v>
      </c>
      <c r="G4" s="1">
        <v>3250</v>
      </c>
      <c r="H4" s="1">
        <v>14271</v>
      </c>
      <c r="I4" s="1">
        <v>1200</v>
      </c>
      <c r="J4" s="1">
        <v>3968.9839572192514</v>
      </c>
      <c r="K4" s="1">
        <v>181.81818181818181</v>
      </c>
      <c r="L4" s="1">
        <v>0</v>
      </c>
      <c r="M4" s="1">
        <v>764.29</v>
      </c>
      <c r="N4" s="1">
        <v>0</v>
      </c>
      <c r="O4" s="1">
        <v>-913</v>
      </c>
      <c r="P4" s="1">
        <v>-777.00534759358288</v>
      </c>
      <c r="Q4" s="1">
        <v>4243.2686096256684</v>
      </c>
      <c r="R4" s="1">
        <v>10027.731390374331</v>
      </c>
      <c r="S4" s="1">
        <v>5868.71</v>
      </c>
      <c r="T4" s="1">
        <v>8402.2900000000009</v>
      </c>
      <c r="U4" s="1">
        <v>39610</v>
      </c>
      <c r="V4" s="1">
        <v>2027.2727272727273</v>
      </c>
      <c r="W4" s="1">
        <v>400</v>
      </c>
    </row>
    <row r="5" spans="1:23" x14ac:dyDescent="0.25">
      <c r="A5" s="8">
        <v>43507</v>
      </c>
      <c r="B5" s="8">
        <v>43510</v>
      </c>
      <c r="C5" s="1">
        <v>44740</v>
      </c>
      <c r="D5" s="1">
        <v>59131</v>
      </c>
      <c r="E5" s="1">
        <v>3357.0053475935829</v>
      </c>
      <c r="F5" s="1">
        <v>3250</v>
      </c>
      <c r="G5" s="1">
        <v>3250</v>
      </c>
      <c r="H5" s="1">
        <v>14391</v>
      </c>
      <c r="I5" s="1">
        <v>1200</v>
      </c>
      <c r="J5" s="1">
        <v>3972.7272727272721</v>
      </c>
      <c r="K5" s="1">
        <v>181.81818181818181</v>
      </c>
      <c r="L5" s="1">
        <v>0</v>
      </c>
      <c r="M5" s="1">
        <v>1019.6700000000001</v>
      </c>
      <c r="N5" s="1">
        <v>0</v>
      </c>
      <c r="O5" s="1">
        <v>-913</v>
      </c>
      <c r="P5" s="1">
        <v>-777.00534759358288</v>
      </c>
      <c r="Q5" s="1">
        <v>4502.3919251336893</v>
      </c>
      <c r="R5" s="1">
        <v>9888.6080748663117</v>
      </c>
      <c r="S5" s="1">
        <v>5249.33</v>
      </c>
      <c r="T5" s="1">
        <v>9141.67</v>
      </c>
      <c r="U5" s="1">
        <v>25800</v>
      </c>
      <c r="V5" s="1">
        <v>2484.6464646464647</v>
      </c>
      <c r="W5" s="1">
        <v>488.66666666666669</v>
      </c>
    </row>
    <row r="6" spans="1:23" x14ac:dyDescent="0.25">
      <c r="A6" s="8">
        <v>43507</v>
      </c>
      <c r="B6" s="8">
        <v>43511</v>
      </c>
      <c r="C6" s="1">
        <v>43290</v>
      </c>
      <c r="D6" s="1">
        <v>59347</v>
      </c>
      <c r="E6" s="1">
        <v>3357.0053475935824</v>
      </c>
      <c r="F6" s="1">
        <v>3250</v>
      </c>
      <c r="G6" s="1">
        <v>3250</v>
      </c>
      <c r="H6" s="1">
        <v>16057</v>
      </c>
      <c r="I6" s="1">
        <v>1200</v>
      </c>
      <c r="J6" s="1">
        <v>4011.4973262032076</v>
      </c>
      <c r="K6" s="1">
        <v>181.81818181818181</v>
      </c>
      <c r="L6" s="1">
        <v>0</v>
      </c>
      <c r="M6" s="1">
        <v>666.71999999999935</v>
      </c>
      <c r="N6" s="1">
        <v>0</v>
      </c>
      <c r="O6" s="1">
        <v>-913</v>
      </c>
      <c r="P6" s="1">
        <v>-777.00534759358243</v>
      </c>
      <c r="Q6" s="1">
        <v>4188.2119786096246</v>
      </c>
      <c r="R6" s="1">
        <v>11868.788021390375</v>
      </c>
      <c r="S6" s="1">
        <v>5930.2800000000007</v>
      </c>
      <c r="T6" s="1">
        <v>10126.719999999999</v>
      </c>
      <c r="U6" s="1">
        <v>26080</v>
      </c>
      <c r="V6" s="1">
        <v>2477.8585858585857</v>
      </c>
      <c r="W6" s="1">
        <v>485.86666666666662</v>
      </c>
    </row>
    <row r="7" spans="1:23" x14ac:dyDescent="0.25">
      <c r="A7" s="8">
        <v>43507</v>
      </c>
      <c r="B7" s="8">
        <v>43512</v>
      </c>
      <c r="C7" s="1">
        <v>40130</v>
      </c>
      <c r="D7" s="1">
        <v>58498</v>
      </c>
      <c r="E7" s="1">
        <v>3357.0053475935829</v>
      </c>
      <c r="F7" s="1">
        <v>3250</v>
      </c>
      <c r="G7" s="1">
        <v>3250</v>
      </c>
      <c r="H7" s="1">
        <v>18368</v>
      </c>
      <c r="I7" s="1">
        <v>1200</v>
      </c>
      <c r="J7" s="1">
        <v>4095.9893048128338</v>
      </c>
      <c r="K7" s="1">
        <v>181.81818181818181</v>
      </c>
      <c r="L7" s="1">
        <v>0</v>
      </c>
      <c r="M7" s="1">
        <v>330.38999999999942</v>
      </c>
      <c r="N7" s="1">
        <v>0</v>
      </c>
      <c r="O7" s="1">
        <v>-913</v>
      </c>
      <c r="P7" s="1">
        <v>-777.00534759358266</v>
      </c>
      <c r="Q7" s="1">
        <v>3936.3739572192508</v>
      </c>
      <c r="R7" s="1">
        <v>14431.62604278075</v>
      </c>
      <c r="S7" s="1">
        <v>5885.6100000000006</v>
      </c>
      <c r="T7" s="1">
        <v>12482.39</v>
      </c>
      <c r="U7" s="1">
        <v>25220</v>
      </c>
      <c r="V7" s="1">
        <v>2498.7070707070707</v>
      </c>
      <c r="W7" s="1">
        <v>494.4666666666667</v>
      </c>
    </row>
    <row r="8" spans="1:23" x14ac:dyDescent="0.25">
      <c r="A8" s="8">
        <v>43507</v>
      </c>
      <c r="B8" s="8">
        <v>43513</v>
      </c>
      <c r="C8" s="1">
        <v>40600</v>
      </c>
      <c r="D8" s="1">
        <v>59602</v>
      </c>
      <c r="E8" s="1">
        <v>3357.0053475935829</v>
      </c>
      <c r="F8" s="1">
        <v>3250</v>
      </c>
      <c r="G8" s="1">
        <v>3250</v>
      </c>
      <c r="H8" s="1">
        <v>19002</v>
      </c>
      <c r="I8" s="1">
        <v>1200</v>
      </c>
      <c r="J8" s="1">
        <v>4083.4224598930477</v>
      </c>
      <c r="K8" s="1">
        <v>181.81818181818181</v>
      </c>
      <c r="L8" s="1">
        <v>156</v>
      </c>
      <c r="M8" s="1">
        <v>459.55999999999949</v>
      </c>
      <c r="N8" s="1">
        <v>0</v>
      </c>
      <c r="O8" s="1">
        <v>-913</v>
      </c>
      <c r="P8" s="1">
        <v>-777.00534759358266</v>
      </c>
      <c r="Q8" s="1">
        <v>4208.9771122994644</v>
      </c>
      <c r="R8" s="1">
        <v>14793.022887700536</v>
      </c>
      <c r="S8" s="1">
        <v>6546.4400000000005</v>
      </c>
      <c r="T8" s="1">
        <v>12455.56</v>
      </c>
      <c r="U8" s="1">
        <v>23060</v>
      </c>
      <c r="V8" s="1">
        <v>2551.0707070707072</v>
      </c>
      <c r="W8" s="1">
        <v>516.06666666666672</v>
      </c>
    </row>
    <row r="9" spans="1:23" x14ac:dyDescent="0.25">
      <c r="A9" s="8">
        <v>43507</v>
      </c>
      <c r="B9" s="8">
        <v>43514</v>
      </c>
      <c r="C9" s="1">
        <v>46040</v>
      </c>
      <c r="D9" s="1">
        <v>56332</v>
      </c>
      <c r="E9" s="1">
        <v>3357.0053475935829</v>
      </c>
      <c r="F9" s="1">
        <v>3250</v>
      </c>
      <c r="G9" s="1">
        <v>3250</v>
      </c>
      <c r="H9" s="1">
        <v>10292</v>
      </c>
      <c r="I9" s="1">
        <v>1200</v>
      </c>
      <c r="J9" s="1">
        <v>3937.9679144385022</v>
      </c>
      <c r="K9" s="1">
        <v>181.81818181818181</v>
      </c>
      <c r="L9" s="1">
        <v>156</v>
      </c>
      <c r="M9" s="1">
        <v>0</v>
      </c>
      <c r="N9" s="1">
        <v>0</v>
      </c>
      <c r="O9" s="1">
        <v>-913</v>
      </c>
      <c r="P9" s="1">
        <v>-777.00534759358311</v>
      </c>
      <c r="Q9" s="1">
        <v>3603.9625668449198</v>
      </c>
      <c r="R9" s="1">
        <v>6688.0374331550802</v>
      </c>
      <c r="S9" s="1">
        <v>3452</v>
      </c>
      <c r="T9" s="1">
        <v>6840</v>
      </c>
      <c r="U9" s="1">
        <v>25300</v>
      </c>
      <c r="V9" s="1">
        <v>2496.7676767676767</v>
      </c>
      <c r="W9" s="1">
        <v>493.66666666666669</v>
      </c>
    </row>
    <row r="10" spans="1:23" x14ac:dyDescent="0.25">
      <c r="A10" s="8">
        <v>43507</v>
      </c>
      <c r="B10" s="8">
        <v>43515</v>
      </c>
      <c r="C10" s="1">
        <v>46170</v>
      </c>
      <c r="D10" s="1">
        <v>57447</v>
      </c>
      <c r="E10" s="1">
        <v>3357.0053475935829</v>
      </c>
      <c r="F10" s="1">
        <v>3250</v>
      </c>
      <c r="G10" s="1">
        <v>3250</v>
      </c>
      <c r="H10" s="1">
        <v>11277</v>
      </c>
      <c r="I10" s="1">
        <v>1200</v>
      </c>
      <c r="J10" s="1">
        <v>3934.4919786096252</v>
      </c>
      <c r="K10" s="1">
        <v>181.81818181818181</v>
      </c>
      <c r="L10" s="1">
        <v>156</v>
      </c>
      <c r="M10" s="1">
        <v>0</v>
      </c>
      <c r="N10" s="1">
        <v>0</v>
      </c>
      <c r="O10" s="1">
        <v>-913</v>
      </c>
      <c r="P10" s="1">
        <v>-777.00534759358266</v>
      </c>
      <c r="Q10" s="1">
        <v>3600.4866310160423</v>
      </c>
      <c r="R10" s="1">
        <v>7676.5133689839577</v>
      </c>
      <c r="S10" s="1">
        <v>4069</v>
      </c>
      <c r="T10" s="1">
        <v>7208</v>
      </c>
      <c r="U10" s="1">
        <v>26530</v>
      </c>
      <c r="V10" s="1">
        <v>2466.9494949494947</v>
      </c>
      <c r="W10" s="1">
        <v>481.36666666666662</v>
      </c>
    </row>
    <row r="11" spans="1:23" x14ac:dyDescent="0.25">
      <c r="A11" s="8">
        <v>43507</v>
      </c>
      <c r="B11" s="8">
        <v>43516</v>
      </c>
      <c r="C11" s="1">
        <v>45890</v>
      </c>
      <c r="D11" s="1">
        <v>58213</v>
      </c>
      <c r="E11" s="1">
        <v>3357.0053475935824</v>
      </c>
      <c r="F11" s="1">
        <v>3250</v>
      </c>
      <c r="G11" s="1">
        <v>3250</v>
      </c>
      <c r="H11" s="1">
        <v>12323</v>
      </c>
      <c r="I11" s="1">
        <v>1200</v>
      </c>
      <c r="J11" s="1">
        <v>3941.9786096256676</v>
      </c>
      <c r="K11" s="1">
        <v>181.81818181818181</v>
      </c>
      <c r="L11" s="1">
        <v>156</v>
      </c>
      <c r="M11" s="1">
        <v>0</v>
      </c>
      <c r="N11" s="1">
        <v>0</v>
      </c>
      <c r="O11" s="1">
        <v>-913</v>
      </c>
      <c r="P11" s="1">
        <v>-777.00534759358243</v>
      </c>
      <c r="Q11" s="1">
        <v>3607.9732620320851</v>
      </c>
      <c r="R11" s="1">
        <v>8715.0267379679153</v>
      </c>
      <c r="S11" s="1">
        <v>4952</v>
      </c>
      <c r="T11" s="1">
        <v>7371</v>
      </c>
      <c r="U11" s="1">
        <v>26450</v>
      </c>
      <c r="V11" s="1">
        <v>2468.8888888888887</v>
      </c>
      <c r="W11" s="1">
        <v>482.16666666666669</v>
      </c>
    </row>
    <row r="12" spans="1:23" x14ac:dyDescent="0.25">
      <c r="A12" s="8">
        <v>43507</v>
      </c>
      <c r="B12" s="8">
        <v>43517</v>
      </c>
      <c r="C12" s="1">
        <v>45270</v>
      </c>
      <c r="D12" s="1">
        <v>59276</v>
      </c>
      <c r="E12" s="1">
        <v>3357.0053475935829</v>
      </c>
      <c r="F12" s="1">
        <v>3250</v>
      </c>
      <c r="G12" s="1">
        <v>3250</v>
      </c>
      <c r="H12" s="1">
        <v>14006</v>
      </c>
      <c r="I12" s="1">
        <v>1200</v>
      </c>
      <c r="J12" s="1">
        <v>3958.5561497326198</v>
      </c>
      <c r="K12" s="1">
        <v>181.81818181818181</v>
      </c>
      <c r="L12" s="1">
        <v>156</v>
      </c>
      <c r="M12" s="1">
        <v>0</v>
      </c>
      <c r="N12" s="1">
        <v>0</v>
      </c>
      <c r="O12" s="1">
        <v>-913</v>
      </c>
      <c r="P12" s="1">
        <v>-777.00534759358266</v>
      </c>
      <c r="Q12" s="1">
        <v>3624.5508021390369</v>
      </c>
      <c r="R12" s="1">
        <v>10381.449197860962</v>
      </c>
      <c r="S12" s="1">
        <v>6008</v>
      </c>
      <c r="T12" s="1">
        <v>7998</v>
      </c>
      <c r="U12" s="1">
        <v>25820</v>
      </c>
      <c r="V12" s="1">
        <v>2484.1616161616162</v>
      </c>
      <c r="W12" s="1">
        <v>488.4666666666667</v>
      </c>
    </row>
    <row r="13" spans="1:23" x14ac:dyDescent="0.25">
      <c r="A13" s="8">
        <v>43507</v>
      </c>
      <c r="B13" s="8">
        <v>43518</v>
      </c>
      <c r="C13" s="1">
        <v>43430</v>
      </c>
      <c r="D13" s="1">
        <v>57375</v>
      </c>
      <c r="E13" s="1">
        <v>3357.0053475935829</v>
      </c>
      <c r="F13" s="1">
        <v>3250</v>
      </c>
      <c r="G13" s="1">
        <v>3250</v>
      </c>
      <c r="H13" s="1">
        <v>13945</v>
      </c>
      <c r="I13" s="1">
        <v>1200</v>
      </c>
      <c r="J13" s="1">
        <v>4007.7540106951869</v>
      </c>
      <c r="K13" s="1">
        <v>181.81818181818181</v>
      </c>
      <c r="L13" s="1">
        <v>156</v>
      </c>
      <c r="M13" s="1">
        <v>0</v>
      </c>
      <c r="N13" s="1">
        <v>0</v>
      </c>
      <c r="O13" s="1">
        <v>-913</v>
      </c>
      <c r="P13" s="1">
        <v>-777.00534759358288</v>
      </c>
      <c r="Q13" s="1">
        <v>3673.7486631016045</v>
      </c>
      <c r="R13" s="1">
        <v>10271.251336898396</v>
      </c>
      <c r="S13" s="1">
        <v>4427</v>
      </c>
      <c r="T13" s="1">
        <v>9518</v>
      </c>
      <c r="U13" s="1">
        <v>25700</v>
      </c>
      <c r="V13" s="1">
        <v>2487.0707070707067</v>
      </c>
      <c r="W13" s="1">
        <v>489.66666666666669</v>
      </c>
    </row>
    <row r="14" spans="1:23" x14ac:dyDescent="0.25">
      <c r="A14" s="8">
        <v>43507</v>
      </c>
      <c r="B14" s="8">
        <v>43519</v>
      </c>
      <c r="C14" s="1">
        <v>40090</v>
      </c>
      <c r="D14" s="1">
        <v>57207</v>
      </c>
      <c r="E14" s="1">
        <v>3357.0053475935829</v>
      </c>
      <c r="F14" s="1">
        <v>3250</v>
      </c>
      <c r="G14" s="1">
        <v>3250</v>
      </c>
      <c r="H14" s="1">
        <v>17117</v>
      </c>
      <c r="I14" s="1">
        <v>1200</v>
      </c>
      <c r="J14" s="1">
        <v>4097.0588235294108</v>
      </c>
      <c r="K14" s="1">
        <v>181.81818181818181</v>
      </c>
      <c r="L14" s="1">
        <v>156</v>
      </c>
      <c r="M14" s="1">
        <v>0</v>
      </c>
      <c r="N14" s="1">
        <v>0</v>
      </c>
      <c r="O14" s="1">
        <v>-913</v>
      </c>
      <c r="P14" s="1">
        <v>-777.00534759358288</v>
      </c>
      <c r="Q14" s="1">
        <v>3763.0534759358279</v>
      </c>
      <c r="R14" s="1">
        <v>13353.946524064173</v>
      </c>
      <c r="S14" s="1">
        <v>4294</v>
      </c>
      <c r="T14" s="1">
        <v>12823</v>
      </c>
      <c r="U14" s="1">
        <v>24560</v>
      </c>
      <c r="V14" s="1">
        <v>2514.7070707070707</v>
      </c>
      <c r="W14" s="1">
        <v>501.06666666666666</v>
      </c>
    </row>
    <row r="15" spans="1:23" x14ac:dyDescent="0.25">
      <c r="A15" s="8">
        <v>43507</v>
      </c>
      <c r="B15" s="8">
        <v>43520</v>
      </c>
      <c r="C15" s="1">
        <v>40580</v>
      </c>
      <c r="D15" s="1">
        <v>56727</v>
      </c>
      <c r="E15" s="1">
        <v>3357.0053475935829</v>
      </c>
      <c r="F15" s="1">
        <v>3250</v>
      </c>
      <c r="G15" s="1">
        <v>3250</v>
      </c>
      <c r="H15" s="1">
        <v>16147</v>
      </c>
      <c r="I15" s="1">
        <v>1200</v>
      </c>
      <c r="J15" s="1">
        <v>4083.9572192513369</v>
      </c>
      <c r="K15" s="1">
        <v>181.81818181818181</v>
      </c>
      <c r="L15" s="1">
        <v>156</v>
      </c>
      <c r="M15" s="1">
        <v>0</v>
      </c>
      <c r="N15" s="1">
        <v>0</v>
      </c>
      <c r="O15" s="1">
        <v>-913</v>
      </c>
      <c r="P15" s="1">
        <v>-777.00534759358288</v>
      </c>
      <c r="Q15" s="1">
        <v>3749.9518716577541</v>
      </c>
      <c r="R15" s="1">
        <v>12397.048128342245</v>
      </c>
      <c r="S15" s="1">
        <v>4443</v>
      </c>
      <c r="T15" s="1">
        <v>11704</v>
      </c>
      <c r="U15" s="1">
        <v>23760</v>
      </c>
      <c r="V15" s="1">
        <v>2534.1010101010102</v>
      </c>
      <c r="W15" s="1">
        <v>509.06666666666666</v>
      </c>
    </row>
    <row r="16" spans="1:23" x14ac:dyDescent="0.25">
      <c r="A16" s="8">
        <v>43507</v>
      </c>
      <c r="B16" s="8">
        <v>43521</v>
      </c>
      <c r="C16" s="1">
        <v>45180</v>
      </c>
      <c r="D16" s="1">
        <v>59230</v>
      </c>
      <c r="E16" s="1">
        <v>3357.0053475935829</v>
      </c>
      <c r="F16" s="1">
        <v>3250</v>
      </c>
      <c r="G16" s="1">
        <v>3250</v>
      </c>
      <c r="H16" s="1">
        <v>14050</v>
      </c>
      <c r="I16" s="1">
        <v>1200</v>
      </c>
      <c r="J16" s="1">
        <v>3960.9625668449194</v>
      </c>
      <c r="K16" s="1">
        <v>181.81818181818181</v>
      </c>
      <c r="L16" s="1">
        <v>156</v>
      </c>
      <c r="M16" s="1">
        <v>0</v>
      </c>
      <c r="N16" s="1">
        <v>0</v>
      </c>
      <c r="O16" s="1">
        <v>-913</v>
      </c>
      <c r="P16" s="1">
        <v>-777.00534759358266</v>
      </c>
      <c r="Q16" s="1">
        <v>3626.957219251336</v>
      </c>
      <c r="R16" s="1">
        <v>10423.042780748663</v>
      </c>
      <c r="S16" s="1">
        <v>6615</v>
      </c>
      <c r="T16" s="1">
        <v>7435</v>
      </c>
      <c r="U16" s="1">
        <v>25000</v>
      </c>
      <c r="V16" s="1">
        <v>2504.0404040404042</v>
      </c>
      <c r="W16" s="1">
        <v>496.66666666666669</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8" t="s">
        <v>50</v>
      </c>
      <c r="C18" s="1"/>
      <c r="D18" s="1"/>
      <c r="E18" s="1"/>
      <c r="F18" s="1"/>
      <c r="G18" s="1"/>
      <c r="H18" s="1"/>
      <c r="I18" s="1"/>
      <c r="J18" s="1"/>
      <c r="K18" s="1"/>
      <c r="L18" s="1"/>
      <c r="M18" s="1"/>
      <c r="N18" s="1"/>
      <c r="O18" s="1"/>
      <c r="P18" s="1"/>
      <c r="Q18" s="1"/>
      <c r="R18" s="1"/>
      <c r="S18" s="1"/>
      <c r="T18" s="1"/>
      <c r="U18" s="1"/>
      <c r="V18" s="1"/>
      <c r="W18" s="1"/>
    </row>
    <row r="19" spans="1:23" x14ac:dyDescent="0.25">
      <c r="A19" s="8" t="s">
        <v>51</v>
      </c>
      <c r="C19" s="1"/>
      <c r="D19" s="1"/>
      <c r="E19" s="1"/>
      <c r="F19" s="1"/>
      <c r="G19" s="1"/>
      <c r="H19" s="1"/>
      <c r="I19" s="1"/>
      <c r="J19" s="1"/>
      <c r="K19" s="1"/>
      <c r="L19" s="1"/>
      <c r="M19" s="1"/>
      <c r="N19" s="1"/>
      <c r="O19" s="1"/>
      <c r="P19" s="1"/>
      <c r="Q19" s="1"/>
      <c r="R19" s="1"/>
      <c r="S19" s="1"/>
      <c r="T19" s="1"/>
      <c r="U19" s="1"/>
      <c r="V19" s="1"/>
      <c r="W19" s="1"/>
    </row>
    <row r="20" spans="1:23" x14ac:dyDescent="0.25">
      <c r="A20" s="8"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43504</v>
      </c>
      <c r="B4" s="7">
        <v>43506</v>
      </c>
      <c r="C4" s="1">
        <v>41110</v>
      </c>
      <c r="D4" s="1">
        <v>57797</v>
      </c>
      <c r="E4" s="1">
        <v>3357.0053475935829</v>
      </c>
      <c r="F4" s="1">
        <v>3250</v>
      </c>
      <c r="G4" s="1">
        <v>3250</v>
      </c>
      <c r="H4" s="1">
        <v>16687</v>
      </c>
      <c r="I4" s="1">
        <v>1200</v>
      </c>
      <c r="J4" s="1">
        <v>4069.7860962566842</v>
      </c>
      <c r="K4" s="1">
        <v>181.81818181818181</v>
      </c>
      <c r="L4" s="1">
        <v>156</v>
      </c>
      <c r="M4" s="1">
        <v>1130.0900000000001</v>
      </c>
      <c r="N4" s="1">
        <v>0</v>
      </c>
      <c r="O4" s="1">
        <v>-913</v>
      </c>
      <c r="P4" s="1">
        <v>-777.00534759358311</v>
      </c>
      <c r="Q4" s="1">
        <v>4865.8707486631019</v>
      </c>
      <c r="R4" s="1">
        <v>11821.129251336897</v>
      </c>
      <c r="S4" s="1">
        <v>8226.91</v>
      </c>
      <c r="T4" s="1">
        <v>8460.09</v>
      </c>
      <c r="U4" s="1">
        <v>29970</v>
      </c>
      <c r="V4" s="1">
        <v>2112.6666666666665</v>
      </c>
      <c r="W4" s="1">
        <v>446.9666666666667</v>
      </c>
    </row>
    <row r="5" spans="1:23" x14ac:dyDescent="0.25">
      <c r="A5" s="7">
        <v>43504</v>
      </c>
      <c r="B5" s="7">
        <v>43507</v>
      </c>
      <c r="C5" s="1">
        <v>47060</v>
      </c>
      <c r="D5" s="1">
        <v>53267</v>
      </c>
      <c r="E5" s="1">
        <v>3357.0053475935829</v>
      </c>
      <c r="F5" s="1">
        <v>3250</v>
      </c>
      <c r="G5" s="1">
        <v>3250</v>
      </c>
      <c r="H5" s="1">
        <v>6207</v>
      </c>
      <c r="I5" s="1">
        <v>1200</v>
      </c>
      <c r="J5" s="1">
        <v>3910.6951871657752</v>
      </c>
      <c r="K5" s="1">
        <v>181.81818181818181</v>
      </c>
      <c r="L5" s="1">
        <v>0</v>
      </c>
      <c r="M5" s="1">
        <v>0</v>
      </c>
      <c r="N5" s="1">
        <v>0</v>
      </c>
      <c r="O5" s="1">
        <v>-913</v>
      </c>
      <c r="P5" s="1">
        <v>-777.00534759358311</v>
      </c>
      <c r="Q5" s="1">
        <v>3420.6898395721919</v>
      </c>
      <c r="R5" s="1">
        <v>2786.3101604278081</v>
      </c>
      <c r="S5" s="1">
        <v>2262</v>
      </c>
      <c r="T5" s="1">
        <v>3945</v>
      </c>
      <c r="U5" s="1">
        <v>25070</v>
      </c>
      <c r="V5" s="1">
        <v>2502.3434343434342</v>
      </c>
      <c r="W5" s="1">
        <v>495.9666666666667</v>
      </c>
    </row>
    <row r="6" spans="1:23" x14ac:dyDescent="0.25">
      <c r="A6" s="7">
        <v>43504</v>
      </c>
      <c r="B6" s="7">
        <v>43508</v>
      </c>
      <c r="C6" s="1">
        <v>46170</v>
      </c>
      <c r="D6" s="1">
        <v>57644</v>
      </c>
      <c r="E6" s="1">
        <v>3357.0053475935829</v>
      </c>
      <c r="F6" s="1">
        <v>3250</v>
      </c>
      <c r="G6" s="1">
        <v>3250</v>
      </c>
      <c r="H6" s="1">
        <v>11474</v>
      </c>
      <c r="I6" s="1">
        <v>1200</v>
      </c>
      <c r="J6" s="1">
        <v>3934.4919786096252</v>
      </c>
      <c r="K6" s="1">
        <v>181.81818181818181</v>
      </c>
      <c r="L6" s="1">
        <v>0</v>
      </c>
      <c r="M6" s="1">
        <v>0</v>
      </c>
      <c r="N6" s="1">
        <v>0</v>
      </c>
      <c r="O6" s="1">
        <v>-913</v>
      </c>
      <c r="P6" s="1">
        <v>-777.00534759358266</v>
      </c>
      <c r="Q6" s="1">
        <v>3444.4866310160423</v>
      </c>
      <c r="R6" s="1">
        <v>8029.5133689839577</v>
      </c>
      <c r="S6" s="1">
        <v>6654</v>
      </c>
      <c r="T6" s="1">
        <v>4820</v>
      </c>
      <c r="U6" s="1">
        <v>26540</v>
      </c>
      <c r="V6" s="1">
        <v>2466.7070707070707</v>
      </c>
      <c r="W6" s="1">
        <v>481.26666666666671</v>
      </c>
    </row>
    <row r="7" spans="1:23" x14ac:dyDescent="0.25">
      <c r="A7" s="7">
        <v>43504</v>
      </c>
      <c r="B7" s="7">
        <v>43509</v>
      </c>
      <c r="C7" s="1">
        <v>45850</v>
      </c>
      <c r="D7" s="1">
        <v>58363</v>
      </c>
      <c r="E7" s="1">
        <v>3357.0053475935829</v>
      </c>
      <c r="F7" s="1">
        <v>3250</v>
      </c>
      <c r="G7" s="1">
        <v>3250</v>
      </c>
      <c r="H7" s="1">
        <v>12513</v>
      </c>
      <c r="I7" s="1">
        <v>1200</v>
      </c>
      <c r="J7" s="1">
        <v>3943.0481283422455</v>
      </c>
      <c r="K7" s="1">
        <v>181.81818181818181</v>
      </c>
      <c r="L7" s="1">
        <v>0</v>
      </c>
      <c r="M7" s="1">
        <v>494.69000000000051</v>
      </c>
      <c r="N7" s="1">
        <v>0</v>
      </c>
      <c r="O7" s="1">
        <v>-913</v>
      </c>
      <c r="P7" s="1">
        <v>-777.00534759358266</v>
      </c>
      <c r="Q7" s="1">
        <v>3947.7327807486627</v>
      </c>
      <c r="R7" s="1">
        <v>8565.2672192513382</v>
      </c>
      <c r="S7" s="1">
        <v>5187.3099999999995</v>
      </c>
      <c r="T7" s="1">
        <v>7325.6900000000005</v>
      </c>
      <c r="U7" s="1">
        <v>26400</v>
      </c>
      <c r="V7" s="1">
        <v>2470.1010101010097</v>
      </c>
      <c r="W7" s="1">
        <v>482.66666666666669</v>
      </c>
    </row>
    <row r="8" spans="1:23" x14ac:dyDescent="0.25">
      <c r="A8" s="7">
        <v>43504</v>
      </c>
      <c r="B8" s="7">
        <v>43510</v>
      </c>
      <c r="C8" s="1">
        <v>46300</v>
      </c>
      <c r="D8" s="1">
        <v>56962</v>
      </c>
      <c r="E8" s="1">
        <v>3357.0053475935829</v>
      </c>
      <c r="F8" s="1">
        <v>3250</v>
      </c>
      <c r="G8" s="1">
        <v>3250</v>
      </c>
      <c r="H8" s="1">
        <v>10662</v>
      </c>
      <c r="I8" s="1">
        <v>1200</v>
      </c>
      <c r="J8" s="1">
        <v>3931.0160427807482</v>
      </c>
      <c r="K8" s="1">
        <v>181.81818181818181</v>
      </c>
      <c r="L8" s="1">
        <v>0</v>
      </c>
      <c r="M8" s="1">
        <v>0</v>
      </c>
      <c r="N8" s="1">
        <v>0</v>
      </c>
      <c r="O8" s="1">
        <v>-913</v>
      </c>
      <c r="P8" s="1">
        <v>-777.00534759358266</v>
      </c>
      <c r="Q8" s="1">
        <v>3441.0106951871649</v>
      </c>
      <c r="R8" s="1">
        <v>7220.9893048128351</v>
      </c>
      <c r="S8" s="1">
        <v>4297</v>
      </c>
      <c r="T8" s="1">
        <v>6365</v>
      </c>
      <c r="U8" s="1">
        <v>26030</v>
      </c>
      <c r="V8" s="1">
        <v>2479.0707070707067</v>
      </c>
      <c r="W8" s="1">
        <v>486.36666666666662</v>
      </c>
    </row>
    <row r="9" spans="1:23" x14ac:dyDescent="0.25">
      <c r="A9" s="7">
        <v>43504</v>
      </c>
      <c r="B9" s="7">
        <v>43511</v>
      </c>
      <c r="C9" s="1">
        <v>45660</v>
      </c>
      <c r="D9" s="1">
        <v>55150</v>
      </c>
      <c r="E9" s="1">
        <v>3357.0053475935829</v>
      </c>
      <c r="F9" s="1">
        <v>3250</v>
      </c>
      <c r="G9" s="1">
        <v>3250</v>
      </c>
      <c r="H9" s="1">
        <v>9490</v>
      </c>
      <c r="I9" s="1">
        <v>1200</v>
      </c>
      <c r="J9" s="1">
        <v>3948.1283422459887</v>
      </c>
      <c r="K9" s="1">
        <v>181.81818181818181</v>
      </c>
      <c r="L9" s="1">
        <v>0</v>
      </c>
      <c r="M9" s="1">
        <v>0</v>
      </c>
      <c r="N9" s="1">
        <v>0</v>
      </c>
      <c r="O9" s="1">
        <v>-913</v>
      </c>
      <c r="P9" s="1">
        <v>-777.00534759358266</v>
      </c>
      <c r="Q9" s="1">
        <v>3458.1229946524063</v>
      </c>
      <c r="R9" s="1">
        <v>6031.8770053475937</v>
      </c>
      <c r="S9" s="1">
        <v>2603</v>
      </c>
      <c r="T9" s="1">
        <v>6887</v>
      </c>
      <c r="U9" s="1">
        <v>27270</v>
      </c>
      <c r="V9" s="1">
        <v>2449.0101010101012</v>
      </c>
      <c r="W9" s="1">
        <v>473.9666666666667</v>
      </c>
    </row>
    <row r="10" spans="1:23" x14ac:dyDescent="0.25">
      <c r="A10" s="7">
        <v>43504</v>
      </c>
      <c r="B10" s="7">
        <v>43512</v>
      </c>
      <c r="C10" s="1">
        <v>42540</v>
      </c>
      <c r="D10" s="1">
        <v>56228</v>
      </c>
      <c r="E10" s="1">
        <v>3357.0053475935824</v>
      </c>
      <c r="F10" s="1">
        <v>3250</v>
      </c>
      <c r="G10" s="1">
        <v>3250</v>
      </c>
      <c r="H10" s="1">
        <v>13688</v>
      </c>
      <c r="I10" s="1">
        <v>1200</v>
      </c>
      <c r="J10" s="1">
        <v>4031.5508021390365</v>
      </c>
      <c r="K10" s="1">
        <v>181.81818181818181</v>
      </c>
      <c r="L10" s="1">
        <v>0</v>
      </c>
      <c r="M10" s="1">
        <v>0</v>
      </c>
      <c r="N10" s="1">
        <v>0</v>
      </c>
      <c r="O10" s="1">
        <v>-913</v>
      </c>
      <c r="P10" s="1">
        <v>-777.00534759358243</v>
      </c>
      <c r="Q10" s="1">
        <v>3541.5454545454536</v>
      </c>
      <c r="R10" s="1">
        <v>10146.454545454546</v>
      </c>
      <c r="S10" s="1">
        <v>4067</v>
      </c>
      <c r="T10" s="1">
        <v>9621</v>
      </c>
      <c r="U10" s="1">
        <v>26370</v>
      </c>
      <c r="V10" s="1">
        <v>2470.8282828282827</v>
      </c>
      <c r="W10" s="1">
        <v>482.9666666666667</v>
      </c>
    </row>
    <row r="11" spans="1:23" x14ac:dyDescent="0.25">
      <c r="A11" s="7">
        <v>43504</v>
      </c>
      <c r="B11" s="7">
        <v>43513</v>
      </c>
      <c r="C11" s="1">
        <v>43420</v>
      </c>
      <c r="D11" s="1">
        <v>56841</v>
      </c>
      <c r="E11" s="1">
        <v>3357.0053475935829</v>
      </c>
      <c r="F11" s="1">
        <v>3250</v>
      </c>
      <c r="G11" s="1">
        <v>3250</v>
      </c>
      <c r="H11" s="1">
        <v>13421</v>
      </c>
      <c r="I11" s="1">
        <v>1200</v>
      </c>
      <c r="J11" s="1">
        <v>4008.0213903743311</v>
      </c>
      <c r="K11" s="1">
        <v>181.81818181818181</v>
      </c>
      <c r="L11" s="1">
        <v>156</v>
      </c>
      <c r="M11" s="1">
        <v>0</v>
      </c>
      <c r="N11" s="1">
        <v>0</v>
      </c>
      <c r="O11" s="1">
        <v>-913</v>
      </c>
      <c r="P11" s="1">
        <v>-777.00534759358288</v>
      </c>
      <c r="Q11" s="1">
        <v>3674.0160427807486</v>
      </c>
      <c r="R11" s="1">
        <v>9746.9839572192504</v>
      </c>
      <c r="S11" s="1">
        <v>4353</v>
      </c>
      <c r="T11" s="1">
        <v>9068</v>
      </c>
      <c r="U11" s="1">
        <v>25090</v>
      </c>
      <c r="V11" s="1">
        <v>2501.8585858585857</v>
      </c>
      <c r="W11" s="1">
        <v>495.76666666666671</v>
      </c>
    </row>
    <row r="12" spans="1:23" x14ac:dyDescent="0.25">
      <c r="A12" s="7">
        <v>43504</v>
      </c>
      <c r="B12" s="7">
        <v>43514</v>
      </c>
      <c r="C12" s="1">
        <v>47970</v>
      </c>
      <c r="D12" s="1">
        <v>56898</v>
      </c>
      <c r="E12" s="1">
        <v>3357.0053475935824</v>
      </c>
      <c r="F12" s="1">
        <v>3250</v>
      </c>
      <c r="G12" s="1">
        <v>3250</v>
      </c>
      <c r="H12" s="1">
        <v>8928</v>
      </c>
      <c r="I12" s="1">
        <v>1200</v>
      </c>
      <c r="J12" s="1">
        <v>3886.3636363636356</v>
      </c>
      <c r="K12" s="1">
        <v>181.81818181818181</v>
      </c>
      <c r="L12" s="1">
        <v>156</v>
      </c>
      <c r="M12" s="1">
        <v>0</v>
      </c>
      <c r="N12" s="1">
        <v>0</v>
      </c>
      <c r="O12" s="1">
        <v>-913</v>
      </c>
      <c r="P12" s="1">
        <v>-777.00534759358243</v>
      </c>
      <c r="Q12" s="1">
        <v>3552.3582887700536</v>
      </c>
      <c r="R12" s="1">
        <v>5375.6417112299459</v>
      </c>
      <c r="S12" s="1">
        <v>4011</v>
      </c>
      <c r="T12" s="1">
        <v>4917</v>
      </c>
      <c r="U12" s="1">
        <v>26500</v>
      </c>
      <c r="V12" s="1">
        <v>2467.6767676767677</v>
      </c>
      <c r="W12" s="1">
        <v>481.66666666666669</v>
      </c>
    </row>
    <row r="13" spans="1:23" x14ac:dyDescent="0.25">
      <c r="A13" s="7">
        <v>43504</v>
      </c>
      <c r="B13" s="7">
        <v>43515</v>
      </c>
      <c r="C13" s="1">
        <v>47320</v>
      </c>
      <c r="D13" s="1">
        <v>58863</v>
      </c>
      <c r="E13" s="1">
        <v>3357.0053475935829</v>
      </c>
      <c r="F13" s="1">
        <v>3250</v>
      </c>
      <c r="G13" s="1">
        <v>3250</v>
      </c>
      <c r="H13" s="1">
        <v>11543</v>
      </c>
      <c r="I13" s="1">
        <v>1200</v>
      </c>
      <c r="J13" s="1">
        <v>3903.7433155080212</v>
      </c>
      <c r="K13" s="1">
        <v>181.81818181818181</v>
      </c>
      <c r="L13" s="1">
        <v>156</v>
      </c>
      <c r="M13" s="1">
        <v>0</v>
      </c>
      <c r="N13" s="1">
        <v>0</v>
      </c>
      <c r="O13" s="1">
        <v>-913</v>
      </c>
      <c r="P13" s="1">
        <v>-777.00534759358311</v>
      </c>
      <c r="Q13" s="1">
        <v>3569.7379679144387</v>
      </c>
      <c r="R13" s="1">
        <v>7973.2620320855613</v>
      </c>
      <c r="S13" s="1">
        <v>5487</v>
      </c>
      <c r="T13" s="1">
        <v>6056</v>
      </c>
      <c r="U13" s="1">
        <v>27300</v>
      </c>
      <c r="V13" s="1">
        <v>2448.2828282828282</v>
      </c>
      <c r="W13" s="1">
        <v>473.66666666666669</v>
      </c>
    </row>
    <row r="14" spans="1:23" x14ac:dyDescent="0.25">
      <c r="A14" s="7">
        <v>43504</v>
      </c>
      <c r="B14" s="7">
        <v>43516</v>
      </c>
      <c r="C14" s="1">
        <v>47060</v>
      </c>
      <c r="D14" s="1">
        <v>58734</v>
      </c>
      <c r="E14" s="1">
        <v>3357.0053475935829</v>
      </c>
      <c r="F14" s="1">
        <v>3250</v>
      </c>
      <c r="G14" s="1">
        <v>3250</v>
      </c>
      <c r="H14" s="1">
        <v>11674</v>
      </c>
      <c r="I14" s="1">
        <v>1200</v>
      </c>
      <c r="J14" s="1">
        <v>3910.6951871657752</v>
      </c>
      <c r="K14" s="1">
        <v>181.81818181818181</v>
      </c>
      <c r="L14" s="1">
        <v>156</v>
      </c>
      <c r="M14" s="1">
        <v>0</v>
      </c>
      <c r="N14" s="1">
        <v>0</v>
      </c>
      <c r="O14" s="1">
        <v>-913</v>
      </c>
      <c r="P14" s="1">
        <v>-777.00534759358311</v>
      </c>
      <c r="Q14" s="1">
        <v>3576.6898395721919</v>
      </c>
      <c r="R14" s="1">
        <v>8097.3101604278081</v>
      </c>
      <c r="S14" s="1">
        <v>5475</v>
      </c>
      <c r="T14" s="1">
        <v>6199</v>
      </c>
      <c r="U14" s="1">
        <v>27150</v>
      </c>
      <c r="V14" s="1">
        <v>2451.9191919191917</v>
      </c>
      <c r="W14" s="1">
        <v>475.16666666666669</v>
      </c>
    </row>
    <row r="15" spans="1:23" x14ac:dyDescent="0.25">
      <c r="A15" s="7">
        <v>43504</v>
      </c>
      <c r="B15" s="7">
        <v>43517</v>
      </c>
      <c r="C15" s="1">
        <v>46170</v>
      </c>
      <c r="D15" s="1">
        <v>58216</v>
      </c>
      <c r="E15" s="1">
        <v>3357.0053475935829</v>
      </c>
      <c r="F15" s="1">
        <v>3250</v>
      </c>
      <c r="G15" s="1">
        <v>3250</v>
      </c>
      <c r="H15" s="1">
        <v>12046</v>
      </c>
      <c r="I15" s="1">
        <v>1200</v>
      </c>
      <c r="J15" s="1">
        <v>3934.4919786096252</v>
      </c>
      <c r="K15" s="1">
        <v>181.81818181818181</v>
      </c>
      <c r="L15" s="1">
        <v>156</v>
      </c>
      <c r="M15" s="1">
        <v>0</v>
      </c>
      <c r="N15" s="1">
        <v>0</v>
      </c>
      <c r="O15" s="1">
        <v>-913</v>
      </c>
      <c r="P15" s="1">
        <v>-777.00534759358266</v>
      </c>
      <c r="Q15" s="1">
        <v>3600.4866310160423</v>
      </c>
      <c r="R15" s="1">
        <v>8445.5133689839568</v>
      </c>
      <c r="S15" s="1">
        <v>4935</v>
      </c>
      <c r="T15" s="1">
        <v>7111</v>
      </c>
      <c r="U15" s="1">
        <v>26520</v>
      </c>
      <c r="V15" s="1">
        <v>2467.1919191919192</v>
      </c>
      <c r="W15" s="1">
        <v>481.4666666666667</v>
      </c>
    </row>
    <row r="16" spans="1:23" x14ac:dyDescent="0.25">
      <c r="A16" s="7">
        <v>43504</v>
      </c>
      <c r="B16" s="7">
        <v>43518</v>
      </c>
      <c r="C16" s="1">
        <v>43630</v>
      </c>
      <c r="D16" s="1">
        <v>59822</v>
      </c>
      <c r="E16" s="1">
        <v>3357.0053475935829</v>
      </c>
      <c r="F16" s="1">
        <v>3250</v>
      </c>
      <c r="G16" s="1">
        <v>3250</v>
      </c>
      <c r="H16" s="1">
        <v>16192</v>
      </c>
      <c r="I16" s="1">
        <v>1200</v>
      </c>
      <c r="J16" s="1">
        <v>4002.4064171122991</v>
      </c>
      <c r="K16" s="1">
        <v>181.81818181818181</v>
      </c>
      <c r="L16" s="1">
        <v>156</v>
      </c>
      <c r="M16" s="1">
        <v>0</v>
      </c>
      <c r="N16" s="1">
        <v>0</v>
      </c>
      <c r="O16" s="1">
        <v>-913</v>
      </c>
      <c r="P16" s="1">
        <v>-777.00534759358266</v>
      </c>
      <c r="Q16" s="1">
        <v>3668.4010695187162</v>
      </c>
      <c r="R16" s="1">
        <v>12523.598930481283</v>
      </c>
      <c r="S16" s="1">
        <v>6623</v>
      </c>
      <c r="T16" s="1">
        <v>9569</v>
      </c>
      <c r="U16" s="1">
        <v>26060</v>
      </c>
      <c r="V16" s="1">
        <v>2478.3434343434342</v>
      </c>
      <c r="W16" s="1">
        <v>486.06666666666666</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7" t="s">
        <v>50</v>
      </c>
      <c r="C18" s="1"/>
      <c r="D18" s="1"/>
      <c r="E18" s="1"/>
      <c r="F18" s="1"/>
      <c r="G18" s="1"/>
      <c r="H18" s="1"/>
      <c r="I18" s="1"/>
      <c r="J18" s="1"/>
      <c r="K18" s="1"/>
      <c r="L18" s="1"/>
      <c r="M18" s="1"/>
      <c r="N18" s="1"/>
      <c r="O18" s="1"/>
      <c r="P18" s="1"/>
      <c r="Q18" s="1"/>
      <c r="R18" s="1"/>
      <c r="S18" s="1"/>
      <c r="T18" s="1"/>
      <c r="U18" s="1"/>
      <c r="V18" s="1"/>
      <c r="W18" s="1"/>
    </row>
    <row r="19" spans="1:23" x14ac:dyDescent="0.25">
      <c r="A19" s="7" t="s">
        <v>51</v>
      </c>
      <c r="C19" s="1"/>
      <c r="D19" s="1"/>
      <c r="E19" s="1"/>
      <c r="F19" s="1"/>
      <c r="G19" s="1"/>
      <c r="H19" s="1"/>
      <c r="I19" s="1"/>
      <c r="J19" s="1"/>
      <c r="K19" s="1"/>
      <c r="L19" s="1"/>
      <c r="M19" s="1"/>
      <c r="N19" s="1"/>
      <c r="O19" s="1"/>
      <c r="P19" s="1"/>
      <c r="Q19" s="1"/>
      <c r="R19" s="1"/>
      <c r="S19" s="1"/>
      <c r="T19" s="1"/>
      <c r="U19" s="1"/>
      <c r="V19" s="1"/>
      <c r="W19" s="1"/>
    </row>
    <row r="20" spans="1:23" x14ac:dyDescent="0.25">
      <c r="A20" s="7"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43503</v>
      </c>
      <c r="B4" s="6">
        <v>43505</v>
      </c>
      <c r="C4" s="1">
        <v>39420</v>
      </c>
      <c r="D4" s="1">
        <v>58160</v>
      </c>
      <c r="E4" s="1">
        <v>3357.0053475935829</v>
      </c>
      <c r="F4" s="1">
        <v>3250</v>
      </c>
      <c r="G4" s="1">
        <v>3250</v>
      </c>
      <c r="H4" s="1">
        <v>18740</v>
      </c>
      <c r="I4" s="1">
        <v>1200</v>
      </c>
      <c r="J4" s="1">
        <v>4114.9732620320847</v>
      </c>
      <c r="K4" s="1">
        <v>181.81818181818181</v>
      </c>
      <c r="L4" s="1">
        <v>156</v>
      </c>
      <c r="M4" s="1">
        <v>3221.51</v>
      </c>
      <c r="N4" s="1">
        <v>0</v>
      </c>
      <c r="O4" s="1">
        <v>-913</v>
      </c>
      <c r="P4" s="1">
        <v>-777.00534759358288</v>
      </c>
      <c r="Q4" s="1">
        <v>7002.477914438502</v>
      </c>
      <c r="R4" s="1">
        <v>11737.522085561497</v>
      </c>
      <c r="S4" s="1">
        <v>7553.49</v>
      </c>
      <c r="T4" s="1">
        <v>11186.51</v>
      </c>
      <c r="U4" s="1">
        <v>31270</v>
      </c>
      <c r="V4" s="1">
        <v>2089.030303030303</v>
      </c>
      <c r="W4" s="1">
        <v>433.9666666666667</v>
      </c>
    </row>
    <row r="5" spans="1:23" x14ac:dyDescent="0.25">
      <c r="A5" s="6">
        <v>43503</v>
      </c>
      <c r="B5" s="6">
        <v>43506</v>
      </c>
      <c r="C5" s="1">
        <v>40940</v>
      </c>
      <c r="D5" s="1">
        <v>57407</v>
      </c>
      <c r="E5" s="1">
        <v>3357.0053475935829</v>
      </c>
      <c r="F5" s="1">
        <v>3250</v>
      </c>
      <c r="G5" s="1">
        <v>3250</v>
      </c>
      <c r="H5" s="1">
        <v>16467</v>
      </c>
      <c r="I5" s="1">
        <v>1200</v>
      </c>
      <c r="J5" s="1">
        <v>4074.3315508021387</v>
      </c>
      <c r="K5" s="1">
        <v>181.81818181818181</v>
      </c>
      <c r="L5" s="1">
        <v>156</v>
      </c>
      <c r="M5" s="1">
        <v>2201.2199999999993</v>
      </c>
      <c r="N5" s="1">
        <v>0</v>
      </c>
      <c r="O5" s="1">
        <v>-913</v>
      </c>
      <c r="P5" s="1">
        <v>-777.00534759358311</v>
      </c>
      <c r="Q5" s="1">
        <v>5941.5462032085552</v>
      </c>
      <c r="R5" s="1">
        <v>10525.453796791444</v>
      </c>
      <c r="S5" s="1">
        <v>6815.7800000000007</v>
      </c>
      <c r="T5" s="1">
        <v>9651.2199999999993</v>
      </c>
      <c r="U5" s="1">
        <v>23160</v>
      </c>
      <c r="V5" s="1">
        <v>2548.6464646464647</v>
      </c>
      <c r="W5" s="1">
        <v>515.06666666666672</v>
      </c>
    </row>
    <row r="6" spans="1:23" x14ac:dyDescent="0.25">
      <c r="A6" s="6">
        <v>43503</v>
      </c>
      <c r="B6" s="6">
        <v>43507</v>
      </c>
      <c r="C6" s="1">
        <v>46950</v>
      </c>
      <c r="D6" s="1">
        <v>54999</v>
      </c>
      <c r="E6" s="1">
        <v>3357.0053475935829</v>
      </c>
      <c r="F6" s="1">
        <v>3250</v>
      </c>
      <c r="G6" s="1">
        <v>3250</v>
      </c>
      <c r="H6" s="1">
        <v>8049</v>
      </c>
      <c r="I6" s="1">
        <v>1200</v>
      </c>
      <c r="J6" s="1">
        <v>3913.6363636363635</v>
      </c>
      <c r="K6" s="1">
        <v>181.81818181818181</v>
      </c>
      <c r="L6" s="1">
        <v>0</v>
      </c>
      <c r="M6" s="1">
        <v>0</v>
      </c>
      <c r="N6" s="1">
        <v>0</v>
      </c>
      <c r="O6" s="1">
        <v>-913</v>
      </c>
      <c r="P6" s="1">
        <v>-777.00534759358288</v>
      </c>
      <c r="Q6" s="1">
        <v>3423.6310160427811</v>
      </c>
      <c r="R6" s="1">
        <v>4625.3689839572189</v>
      </c>
      <c r="S6" s="1">
        <v>4388</v>
      </c>
      <c r="T6" s="1">
        <v>3661</v>
      </c>
      <c r="U6" s="1">
        <v>24540</v>
      </c>
      <c r="V6" s="1">
        <v>2515.1919191919192</v>
      </c>
      <c r="W6" s="1">
        <v>501.26666666666671</v>
      </c>
    </row>
    <row r="7" spans="1:23" x14ac:dyDescent="0.25">
      <c r="A7" s="6">
        <v>43503</v>
      </c>
      <c r="B7" s="6">
        <v>43508</v>
      </c>
      <c r="C7" s="1">
        <v>46260</v>
      </c>
      <c r="D7" s="1">
        <v>56355</v>
      </c>
      <c r="E7" s="1">
        <v>3357.0053475935829</v>
      </c>
      <c r="F7" s="1">
        <v>3250</v>
      </c>
      <c r="G7" s="1">
        <v>3250</v>
      </c>
      <c r="H7" s="1">
        <v>10095</v>
      </c>
      <c r="I7" s="1">
        <v>1200</v>
      </c>
      <c r="J7" s="1">
        <v>3932.0855614973257</v>
      </c>
      <c r="K7" s="1">
        <v>181.81818181818181</v>
      </c>
      <c r="L7" s="1">
        <v>0</v>
      </c>
      <c r="M7" s="1">
        <v>258.02</v>
      </c>
      <c r="N7" s="1">
        <v>0</v>
      </c>
      <c r="O7" s="1">
        <v>-913</v>
      </c>
      <c r="P7" s="1">
        <v>-777.00534759358266</v>
      </c>
      <c r="Q7" s="1">
        <v>3700.1002139037437</v>
      </c>
      <c r="R7" s="1">
        <v>6394.8997860962563</v>
      </c>
      <c r="S7" s="1">
        <v>5091.9799999999996</v>
      </c>
      <c r="T7" s="1">
        <v>5003.0200000000004</v>
      </c>
      <c r="U7" s="1">
        <v>26430</v>
      </c>
      <c r="V7" s="1">
        <v>2469.3737373737372</v>
      </c>
      <c r="W7" s="1">
        <v>482.36666666666662</v>
      </c>
    </row>
    <row r="8" spans="1:23" x14ac:dyDescent="0.25">
      <c r="A8" s="6">
        <v>43503</v>
      </c>
      <c r="B8" s="6">
        <v>43509</v>
      </c>
      <c r="C8" s="1">
        <v>45960</v>
      </c>
      <c r="D8" s="1">
        <v>57508</v>
      </c>
      <c r="E8" s="1">
        <v>3357.0053475935829</v>
      </c>
      <c r="F8" s="1">
        <v>3250</v>
      </c>
      <c r="G8" s="1">
        <v>3250</v>
      </c>
      <c r="H8" s="1">
        <v>11548</v>
      </c>
      <c r="I8" s="1">
        <v>1200</v>
      </c>
      <c r="J8" s="1">
        <v>3940.1069518716577</v>
      </c>
      <c r="K8" s="1">
        <v>181.81818181818181</v>
      </c>
      <c r="L8" s="1">
        <v>0</v>
      </c>
      <c r="M8" s="1">
        <v>581.86000000000013</v>
      </c>
      <c r="N8" s="1">
        <v>0</v>
      </c>
      <c r="O8" s="1">
        <v>-913</v>
      </c>
      <c r="P8" s="1">
        <v>-777.00534759358311</v>
      </c>
      <c r="Q8" s="1">
        <v>4031.9616042780754</v>
      </c>
      <c r="R8" s="1">
        <v>7516.0383957219246</v>
      </c>
      <c r="S8" s="1">
        <v>4669.1399999999994</v>
      </c>
      <c r="T8" s="1">
        <v>6878.8600000000006</v>
      </c>
      <c r="U8" s="1">
        <v>26170</v>
      </c>
      <c r="V8" s="1">
        <v>2475.6767676767677</v>
      </c>
      <c r="W8" s="1">
        <v>484.9666666666667</v>
      </c>
    </row>
    <row r="9" spans="1:23" x14ac:dyDescent="0.25">
      <c r="A9" s="6">
        <v>43503</v>
      </c>
      <c r="B9" s="6">
        <v>43510</v>
      </c>
      <c r="C9" s="1">
        <v>47070</v>
      </c>
      <c r="D9" s="1">
        <v>55666</v>
      </c>
      <c r="E9" s="1">
        <v>3357.0053475935829</v>
      </c>
      <c r="F9" s="1">
        <v>3250</v>
      </c>
      <c r="G9" s="1">
        <v>3250</v>
      </c>
      <c r="H9" s="1">
        <v>8596</v>
      </c>
      <c r="I9" s="1">
        <v>1200</v>
      </c>
      <c r="J9" s="1">
        <v>3910.4278074866306</v>
      </c>
      <c r="K9" s="1">
        <v>181.81818181818181</v>
      </c>
      <c r="L9" s="1">
        <v>0</v>
      </c>
      <c r="M9" s="1">
        <v>0</v>
      </c>
      <c r="N9" s="1">
        <v>0</v>
      </c>
      <c r="O9" s="1">
        <v>-913</v>
      </c>
      <c r="P9" s="1">
        <v>-777.00534759358288</v>
      </c>
      <c r="Q9" s="1">
        <v>3420.4224598930477</v>
      </c>
      <c r="R9" s="1">
        <v>5175.5775401069523</v>
      </c>
      <c r="S9" s="1">
        <v>3495</v>
      </c>
      <c r="T9" s="1">
        <v>5101</v>
      </c>
      <c r="U9" s="1">
        <v>26900</v>
      </c>
      <c r="V9" s="1">
        <v>2457.9797979797977</v>
      </c>
      <c r="W9" s="1">
        <v>477.66666666666669</v>
      </c>
    </row>
    <row r="10" spans="1:23" x14ac:dyDescent="0.25">
      <c r="A10" s="6">
        <v>43503</v>
      </c>
      <c r="B10" s="6">
        <v>43511</v>
      </c>
      <c r="C10" s="1">
        <v>46060</v>
      </c>
      <c r="D10" s="1">
        <v>55122</v>
      </c>
      <c r="E10" s="1">
        <v>3357.0053475935829</v>
      </c>
      <c r="F10" s="1">
        <v>3250</v>
      </c>
      <c r="G10" s="1">
        <v>3250</v>
      </c>
      <c r="H10" s="1">
        <v>9062</v>
      </c>
      <c r="I10" s="1">
        <v>1200</v>
      </c>
      <c r="J10" s="1">
        <v>3937.4331550802135</v>
      </c>
      <c r="K10" s="1">
        <v>181.81818181818181</v>
      </c>
      <c r="L10" s="1">
        <v>0</v>
      </c>
      <c r="M10" s="1">
        <v>0</v>
      </c>
      <c r="N10" s="1">
        <v>0</v>
      </c>
      <c r="O10" s="1">
        <v>-913</v>
      </c>
      <c r="P10" s="1">
        <v>-777.00534759358288</v>
      </c>
      <c r="Q10" s="1">
        <v>3447.4278074866306</v>
      </c>
      <c r="R10" s="1">
        <v>5614.5721925133694</v>
      </c>
      <c r="S10" s="1">
        <v>3268</v>
      </c>
      <c r="T10" s="1">
        <v>5794</v>
      </c>
      <c r="U10" s="1">
        <v>27560</v>
      </c>
      <c r="V10" s="1">
        <v>2441.9797979797977</v>
      </c>
      <c r="W10" s="1">
        <v>471.06666666666666</v>
      </c>
    </row>
    <row r="11" spans="1:23" x14ac:dyDescent="0.25">
      <c r="A11" s="6">
        <v>43503</v>
      </c>
      <c r="B11" s="6">
        <v>43512</v>
      </c>
      <c r="C11" s="1">
        <v>42900</v>
      </c>
      <c r="D11" s="1">
        <v>56465</v>
      </c>
      <c r="E11" s="1">
        <v>3357.0053475935829</v>
      </c>
      <c r="F11" s="1">
        <v>3250</v>
      </c>
      <c r="G11" s="1">
        <v>3250</v>
      </c>
      <c r="H11" s="1">
        <v>13565</v>
      </c>
      <c r="I11" s="1">
        <v>1200</v>
      </c>
      <c r="J11" s="1">
        <v>4021.9251336898392</v>
      </c>
      <c r="K11" s="1">
        <v>181.81818181818181</v>
      </c>
      <c r="L11" s="1">
        <v>0</v>
      </c>
      <c r="M11" s="1">
        <v>0</v>
      </c>
      <c r="N11" s="1">
        <v>0</v>
      </c>
      <c r="O11" s="1">
        <v>-913</v>
      </c>
      <c r="P11" s="1">
        <v>-777.00534759358266</v>
      </c>
      <c r="Q11" s="1">
        <v>3531.9197860962568</v>
      </c>
      <c r="R11" s="1">
        <v>10033.080213903744</v>
      </c>
      <c r="S11" s="1">
        <v>4302</v>
      </c>
      <c r="T11" s="1">
        <v>9263</v>
      </c>
      <c r="U11" s="1">
        <v>26510</v>
      </c>
      <c r="V11" s="1">
        <v>2467.4343434343432</v>
      </c>
      <c r="W11" s="1">
        <v>481.56666666666666</v>
      </c>
    </row>
    <row r="12" spans="1:23" x14ac:dyDescent="0.25">
      <c r="A12" s="6">
        <v>43503</v>
      </c>
      <c r="B12" s="6">
        <v>43513</v>
      </c>
      <c r="C12" s="1">
        <v>43440</v>
      </c>
      <c r="D12" s="1">
        <v>57044</v>
      </c>
      <c r="E12" s="1">
        <v>3357.0053475935829</v>
      </c>
      <c r="F12" s="1">
        <v>3250</v>
      </c>
      <c r="G12" s="1">
        <v>3250</v>
      </c>
      <c r="H12" s="1">
        <v>13604</v>
      </c>
      <c r="I12" s="1">
        <v>1200</v>
      </c>
      <c r="J12" s="1">
        <v>4007.4866310160419</v>
      </c>
      <c r="K12" s="1">
        <v>181.81818181818181</v>
      </c>
      <c r="L12" s="1">
        <v>156</v>
      </c>
      <c r="M12" s="1">
        <v>0</v>
      </c>
      <c r="N12" s="1">
        <v>0</v>
      </c>
      <c r="O12" s="1">
        <v>-913</v>
      </c>
      <c r="P12" s="1">
        <v>-777.00534759358266</v>
      </c>
      <c r="Q12" s="1">
        <v>3673.4812834224585</v>
      </c>
      <c r="R12" s="1">
        <v>9930.5187165775424</v>
      </c>
      <c r="S12" s="1">
        <v>4548</v>
      </c>
      <c r="T12" s="1">
        <v>9056</v>
      </c>
      <c r="U12" s="1">
        <v>25260</v>
      </c>
      <c r="V12" s="1">
        <v>2497.7373737373737</v>
      </c>
      <c r="W12" s="1">
        <v>494.06666666666666</v>
      </c>
    </row>
    <row r="13" spans="1:23" x14ac:dyDescent="0.25">
      <c r="A13" s="6">
        <v>43503</v>
      </c>
      <c r="B13" s="6">
        <v>43514</v>
      </c>
      <c r="C13" s="1">
        <v>47510</v>
      </c>
      <c r="D13" s="1">
        <v>57754</v>
      </c>
      <c r="E13" s="1">
        <v>3357.0053475935829</v>
      </c>
      <c r="F13" s="1">
        <v>3250</v>
      </c>
      <c r="G13" s="1">
        <v>3250</v>
      </c>
      <c r="H13" s="1">
        <v>10244</v>
      </c>
      <c r="I13" s="1">
        <v>1200</v>
      </c>
      <c r="J13" s="1">
        <v>3898.6631016042779</v>
      </c>
      <c r="K13" s="1">
        <v>181.81818181818181</v>
      </c>
      <c r="L13" s="1">
        <v>156</v>
      </c>
      <c r="M13" s="1">
        <v>0</v>
      </c>
      <c r="N13" s="1">
        <v>0</v>
      </c>
      <c r="O13" s="1">
        <v>-913</v>
      </c>
      <c r="P13" s="1">
        <v>-777.00534759358311</v>
      </c>
      <c r="Q13" s="1">
        <v>3564.6577540106946</v>
      </c>
      <c r="R13" s="1">
        <v>6679.3422459893054</v>
      </c>
      <c r="S13" s="1">
        <v>4872</v>
      </c>
      <c r="T13" s="1">
        <v>5372</v>
      </c>
      <c r="U13" s="1">
        <v>26380</v>
      </c>
      <c r="V13" s="1">
        <v>2470.5858585858587</v>
      </c>
      <c r="W13" s="1">
        <v>482.86666666666662</v>
      </c>
    </row>
    <row r="14" spans="1:23" x14ac:dyDescent="0.25">
      <c r="A14" s="6">
        <v>43503</v>
      </c>
      <c r="B14" s="6">
        <v>43515</v>
      </c>
      <c r="C14" s="1">
        <v>47270</v>
      </c>
      <c r="D14" s="1">
        <v>58802</v>
      </c>
      <c r="E14" s="1">
        <v>3357.0053475935833</v>
      </c>
      <c r="F14" s="1">
        <v>3250</v>
      </c>
      <c r="G14" s="1">
        <v>3250</v>
      </c>
      <c r="H14" s="1">
        <v>11532</v>
      </c>
      <c r="I14" s="1">
        <v>1200</v>
      </c>
      <c r="J14" s="1">
        <v>3905.0802139037432</v>
      </c>
      <c r="K14" s="1">
        <v>181.81818181818181</v>
      </c>
      <c r="L14" s="1">
        <v>156</v>
      </c>
      <c r="M14" s="1">
        <v>0</v>
      </c>
      <c r="N14" s="1">
        <v>0</v>
      </c>
      <c r="O14" s="1">
        <v>-913</v>
      </c>
      <c r="P14" s="1">
        <v>-777.00534759358334</v>
      </c>
      <c r="Q14" s="1">
        <v>3571.0748663101599</v>
      </c>
      <c r="R14" s="1">
        <v>7960.9251336898396</v>
      </c>
      <c r="S14" s="1">
        <v>5422</v>
      </c>
      <c r="T14" s="1">
        <v>6110</v>
      </c>
      <c r="U14" s="1">
        <v>27390</v>
      </c>
      <c r="V14" s="1">
        <v>2446.1010101010102</v>
      </c>
      <c r="W14" s="1">
        <v>472.76666666666671</v>
      </c>
    </row>
    <row r="15" spans="1:23" x14ac:dyDescent="0.25">
      <c r="A15" s="6">
        <v>43503</v>
      </c>
      <c r="B15" s="6">
        <v>43516</v>
      </c>
      <c r="C15" s="1">
        <v>47290</v>
      </c>
      <c r="D15" s="1">
        <v>57427</v>
      </c>
      <c r="E15" s="1">
        <v>3357.0053475935829</v>
      </c>
      <c r="F15" s="1">
        <v>3250</v>
      </c>
      <c r="G15" s="1">
        <v>3250</v>
      </c>
      <c r="H15" s="1">
        <v>10137</v>
      </c>
      <c r="I15" s="1">
        <v>1200</v>
      </c>
      <c r="J15" s="1">
        <v>3904.545454545454</v>
      </c>
      <c r="K15" s="1">
        <v>181.81818181818181</v>
      </c>
      <c r="L15" s="1">
        <v>156</v>
      </c>
      <c r="M15" s="1">
        <v>0</v>
      </c>
      <c r="N15" s="1">
        <v>0</v>
      </c>
      <c r="O15" s="1">
        <v>-913</v>
      </c>
      <c r="P15" s="1">
        <v>-777.00534759358288</v>
      </c>
      <c r="Q15" s="1">
        <v>3570.5401069518712</v>
      </c>
      <c r="R15" s="1">
        <v>6566.4598930481288</v>
      </c>
      <c r="S15" s="1">
        <v>4145</v>
      </c>
      <c r="T15" s="1">
        <v>5992</v>
      </c>
      <c r="U15" s="1">
        <v>27480</v>
      </c>
      <c r="V15" s="1">
        <v>2443.9191919191917</v>
      </c>
      <c r="W15" s="1">
        <v>471.86666666666662</v>
      </c>
    </row>
    <row r="16" spans="1:23" x14ac:dyDescent="0.25">
      <c r="A16" s="6">
        <v>43503</v>
      </c>
      <c r="B16" s="6">
        <v>43517</v>
      </c>
      <c r="C16" s="1">
        <v>45330</v>
      </c>
      <c r="D16" s="1">
        <v>59827</v>
      </c>
      <c r="E16" s="1">
        <v>3357.0053475935824</v>
      </c>
      <c r="F16" s="1">
        <v>3250</v>
      </c>
      <c r="G16" s="1">
        <v>3250</v>
      </c>
      <c r="H16" s="1">
        <v>14497</v>
      </c>
      <c r="I16" s="1">
        <v>1200</v>
      </c>
      <c r="J16" s="1">
        <v>3956.9518716577536</v>
      </c>
      <c r="K16" s="1">
        <v>181.81818181818181</v>
      </c>
      <c r="L16" s="1">
        <v>156</v>
      </c>
      <c r="M16" s="1">
        <v>0</v>
      </c>
      <c r="N16" s="1">
        <v>0</v>
      </c>
      <c r="O16" s="1">
        <v>-913</v>
      </c>
      <c r="P16" s="1">
        <v>-777.00534759358243</v>
      </c>
      <c r="Q16" s="1">
        <v>3622.9465240641707</v>
      </c>
      <c r="R16" s="1">
        <v>10874.053475935829</v>
      </c>
      <c r="S16" s="1">
        <v>6624</v>
      </c>
      <c r="T16" s="1">
        <v>7873</v>
      </c>
      <c r="U16" s="1">
        <v>26060</v>
      </c>
      <c r="V16" s="1">
        <v>2478.3434343434342</v>
      </c>
      <c r="W16" s="1">
        <v>486.06666666666666</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43502</v>
      </c>
      <c r="B4" s="5">
        <v>43504</v>
      </c>
      <c r="C4" s="1">
        <v>42180</v>
      </c>
      <c r="D4" s="1">
        <v>59988</v>
      </c>
      <c r="E4" s="1">
        <v>3357.0053475935824</v>
      </c>
      <c r="F4" s="1">
        <v>3250</v>
      </c>
      <c r="G4" s="1">
        <v>3250</v>
      </c>
      <c r="H4" s="1">
        <v>17808</v>
      </c>
      <c r="I4" s="1">
        <v>1200</v>
      </c>
      <c r="J4" s="1">
        <v>4041.1764705882347</v>
      </c>
      <c r="K4" s="1">
        <v>181.81818181818181</v>
      </c>
      <c r="L4" s="1">
        <v>156</v>
      </c>
      <c r="M4" s="1">
        <v>2792.7</v>
      </c>
      <c r="N4" s="1">
        <v>0</v>
      </c>
      <c r="O4" s="1">
        <v>-913</v>
      </c>
      <c r="P4" s="1">
        <v>-777.00534759358243</v>
      </c>
      <c r="Q4" s="1">
        <v>6499.8711229946512</v>
      </c>
      <c r="R4" s="1">
        <v>11308.128877005349</v>
      </c>
      <c r="S4" s="1">
        <v>7727.3</v>
      </c>
      <c r="T4" s="1">
        <v>10080.700000000001</v>
      </c>
      <c r="U4" s="1">
        <v>39330</v>
      </c>
      <c r="V4" s="1">
        <v>2027.2727272727273</v>
      </c>
      <c r="W4" s="1">
        <v>400</v>
      </c>
    </row>
    <row r="5" spans="1:23" x14ac:dyDescent="0.25">
      <c r="A5" s="5">
        <v>43502</v>
      </c>
      <c r="B5" s="5">
        <v>43505</v>
      </c>
      <c r="C5" s="1">
        <v>39190</v>
      </c>
      <c r="D5" s="1">
        <v>59884</v>
      </c>
      <c r="E5" s="1">
        <v>3357.0053475935824</v>
      </c>
      <c r="F5" s="1">
        <v>3250</v>
      </c>
      <c r="G5" s="1">
        <v>3250</v>
      </c>
      <c r="H5" s="1">
        <v>20694</v>
      </c>
      <c r="I5" s="1">
        <v>1200</v>
      </c>
      <c r="J5" s="1">
        <v>4121.1229946524054</v>
      </c>
      <c r="K5" s="1">
        <v>181.81818181818181</v>
      </c>
      <c r="L5" s="1">
        <v>156</v>
      </c>
      <c r="M5" s="1">
        <v>3384.8900000000003</v>
      </c>
      <c r="N5" s="1">
        <v>0</v>
      </c>
      <c r="O5" s="1">
        <v>-913</v>
      </c>
      <c r="P5" s="1">
        <v>-777.00534759358243</v>
      </c>
      <c r="Q5" s="1">
        <v>7172.0076470588247</v>
      </c>
      <c r="R5" s="1">
        <v>13521.992352941175</v>
      </c>
      <c r="S5" s="1">
        <v>7583.11</v>
      </c>
      <c r="T5" s="1">
        <v>13110.89</v>
      </c>
      <c r="U5" s="1">
        <v>22240</v>
      </c>
      <c r="V5" s="1">
        <v>2570.9494949494951</v>
      </c>
      <c r="W5" s="1">
        <v>524.26666666666677</v>
      </c>
    </row>
    <row r="6" spans="1:23" x14ac:dyDescent="0.25">
      <c r="A6" s="5">
        <v>43502</v>
      </c>
      <c r="B6" s="5">
        <v>43506</v>
      </c>
      <c r="C6" s="1">
        <v>41450</v>
      </c>
      <c r="D6" s="1">
        <v>55641</v>
      </c>
      <c r="E6" s="1">
        <v>3357.0053475935829</v>
      </c>
      <c r="F6" s="1">
        <v>3250</v>
      </c>
      <c r="G6" s="1">
        <v>3250</v>
      </c>
      <c r="H6" s="1">
        <v>14191</v>
      </c>
      <c r="I6" s="1">
        <v>1200</v>
      </c>
      <c r="J6" s="1">
        <v>4060.6951871657752</v>
      </c>
      <c r="K6" s="1">
        <v>181.81818181818181</v>
      </c>
      <c r="L6" s="1">
        <v>156</v>
      </c>
      <c r="M6" s="1">
        <v>928.09000000000015</v>
      </c>
      <c r="N6" s="1">
        <v>0</v>
      </c>
      <c r="O6" s="1">
        <v>-913</v>
      </c>
      <c r="P6" s="1">
        <v>-777.00534759358288</v>
      </c>
      <c r="Q6" s="1">
        <v>4654.779839572192</v>
      </c>
      <c r="R6" s="1">
        <v>9536.2201604278089</v>
      </c>
      <c r="S6" s="1">
        <v>5803.91</v>
      </c>
      <c r="T6" s="1">
        <v>8387.09</v>
      </c>
      <c r="U6" s="1">
        <v>23190</v>
      </c>
      <c r="V6" s="1">
        <v>2547.9191919191921</v>
      </c>
      <c r="W6" s="1">
        <v>514.76666666666677</v>
      </c>
    </row>
    <row r="7" spans="1:23" x14ac:dyDescent="0.25">
      <c r="A7" s="5">
        <v>43502</v>
      </c>
      <c r="B7" s="5">
        <v>43507</v>
      </c>
      <c r="C7" s="1">
        <v>46870</v>
      </c>
      <c r="D7" s="1">
        <v>56004</v>
      </c>
      <c r="E7" s="1">
        <v>3357.0053475935829</v>
      </c>
      <c r="F7" s="1">
        <v>3250</v>
      </c>
      <c r="G7" s="1">
        <v>3250</v>
      </c>
      <c r="H7" s="1">
        <v>9134</v>
      </c>
      <c r="I7" s="1">
        <v>1200</v>
      </c>
      <c r="J7" s="1">
        <v>3915.7754010695185</v>
      </c>
      <c r="K7" s="1">
        <v>181.81818181818181</v>
      </c>
      <c r="L7" s="1">
        <v>0</v>
      </c>
      <c r="M7" s="1">
        <v>0</v>
      </c>
      <c r="N7" s="1">
        <v>0</v>
      </c>
      <c r="O7" s="1">
        <v>-913</v>
      </c>
      <c r="P7" s="1">
        <v>-777.00534759358311</v>
      </c>
      <c r="Q7" s="1">
        <v>3425.770053475936</v>
      </c>
      <c r="R7" s="1">
        <v>5708.229946524064</v>
      </c>
      <c r="S7" s="1">
        <v>5335</v>
      </c>
      <c r="T7" s="1">
        <v>3799</v>
      </c>
      <c r="U7" s="1">
        <v>24530</v>
      </c>
      <c r="V7" s="1">
        <v>2515.4343434343432</v>
      </c>
      <c r="W7" s="1">
        <v>501.36666666666662</v>
      </c>
    </row>
    <row r="8" spans="1:23" x14ac:dyDescent="0.25">
      <c r="A8" s="5">
        <v>43502</v>
      </c>
      <c r="B8" s="5">
        <v>43508</v>
      </c>
      <c r="C8" s="1">
        <v>46720</v>
      </c>
      <c r="D8" s="1">
        <v>56492</v>
      </c>
      <c r="E8" s="1">
        <v>3357.0053475935829</v>
      </c>
      <c r="F8" s="1">
        <v>3250</v>
      </c>
      <c r="G8" s="1">
        <v>3250</v>
      </c>
      <c r="H8" s="1">
        <v>9772</v>
      </c>
      <c r="I8" s="1">
        <v>1200</v>
      </c>
      <c r="J8" s="1">
        <v>3919.7860962566842</v>
      </c>
      <c r="K8" s="1">
        <v>181.81818181818181</v>
      </c>
      <c r="L8" s="1">
        <v>0</v>
      </c>
      <c r="M8" s="1">
        <v>107.15000000000009</v>
      </c>
      <c r="N8" s="1">
        <v>0</v>
      </c>
      <c r="O8" s="1">
        <v>-913</v>
      </c>
      <c r="P8" s="1">
        <v>-777.00534759358288</v>
      </c>
      <c r="Q8" s="1">
        <v>3536.9307486631014</v>
      </c>
      <c r="R8" s="1">
        <v>6235.0692513368986</v>
      </c>
      <c r="S8" s="1">
        <v>5340.85</v>
      </c>
      <c r="T8" s="1">
        <v>4431.1499999999996</v>
      </c>
      <c r="U8" s="1">
        <v>26730</v>
      </c>
      <c r="V8" s="1">
        <v>2462.1010101010097</v>
      </c>
      <c r="W8" s="1">
        <v>479.36666666666662</v>
      </c>
    </row>
    <row r="9" spans="1:23" x14ac:dyDescent="0.25">
      <c r="A9" s="5">
        <v>43502</v>
      </c>
      <c r="B9" s="5">
        <v>43509</v>
      </c>
      <c r="C9" s="1">
        <v>47000</v>
      </c>
      <c r="D9" s="1">
        <v>57207</v>
      </c>
      <c r="E9" s="1">
        <v>3357.0053475935829</v>
      </c>
      <c r="F9" s="1">
        <v>3250</v>
      </c>
      <c r="G9" s="1">
        <v>3250</v>
      </c>
      <c r="H9" s="1">
        <v>10207</v>
      </c>
      <c r="I9" s="1">
        <v>1200</v>
      </c>
      <c r="J9" s="1">
        <v>3912.2994652406414</v>
      </c>
      <c r="K9" s="1">
        <v>181.81818181818181</v>
      </c>
      <c r="L9" s="1">
        <v>0</v>
      </c>
      <c r="M9" s="1">
        <v>0</v>
      </c>
      <c r="N9" s="1">
        <v>0</v>
      </c>
      <c r="O9" s="1">
        <v>-913</v>
      </c>
      <c r="P9" s="1">
        <v>-777.00534759358288</v>
      </c>
      <c r="Q9" s="1">
        <v>3422.2941176470586</v>
      </c>
      <c r="R9" s="1">
        <v>6784.7058823529414</v>
      </c>
      <c r="S9" s="1">
        <v>4478</v>
      </c>
      <c r="T9" s="1">
        <v>5729</v>
      </c>
      <c r="U9" s="1">
        <v>27100</v>
      </c>
      <c r="V9" s="1">
        <v>2453.1313131313132</v>
      </c>
      <c r="W9" s="1">
        <v>475.66666666666669</v>
      </c>
    </row>
    <row r="10" spans="1:23" x14ac:dyDescent="0.25">
      <c r="A10" s="5">
        <v>43502</v>
      </c>
      <c r="B10" s="5">
        <v>43510</v>
      </c>
      <c r="C10" s="1">
        <v>46990</v>
      </c>
      <c r="D10" s="1">
        <v>57897</v>
      </c>
      <c r="E10" s="1">
        <v>3357.0053475935829</v>
      </c>
      <c r="F10" s="1">
        <v>3250</v>
      </c>
      <c r="G10" s="1">
        <v>3250</v>
      </c>
      <c r="H10" s="1">
        <v>10907</v>
      </c>
      <c r="I10" s="1">
        <v>1200</v>
      </c>
      <c r="J10" s="1">
        <v>3912.5668449197856</v>
      </c>
      <c r="K10" s="1">
        <v>181.81818181818181</v>
      </c>
      <c r="L10" s="1">
        <v>0</v>
      </c>
      <c r="M10" s="1">
        <v>0</v>
      </c>
      <c r="N10" s="1">
        <v>0</v>
      </c>
      <c r="O10" s="1">
        <v>-913</v>
      </c>
      <c r="P10" s="1">
        <v>-777.00534759358288</v>
      </c>
      <c r="Q10" s="1">
        <v>3422.5614973262027</v>
      </c>
      <c r="R10" s="1">
        <v>7484.4385026737973</v>
      </c>
      <c r="S10" s="1">
        <v>5167</v>
      </c>
      <c r="T10" s="1">
        <v>5740</v>
      </c>
      <c r="U10" s="1">
        <v>26850</v>
      </c>
      <c r="V10" s="1">
        <v>2459.1919191919192</v>
      </c>
      <c r="W10" s="1">
        <v>478.16666666666669</v>
      </c>
    </row>
    <row r="11" spans="1:23" x14ac:dyDescent="0.25">
      <c r="A11" s="5">
        <v>43502</v>
      </c>
      <c r="B11" s="5">
        <v>43511</v>
      </c>
      <c r="C11" s="1">
        <v>45450</v>
      </c>
      <c r="D11" s="1">
        <v>56247</v>
      </c>
      <c r="E11" s="1">
        <v>3357.0053475935829</v>
      </c>
      <c r="F11" s="1">
        <v>3250</v>
      </c>
      <c r="G11" s="1">
        <v>3250</v>
      </c>
      <c r="H11" s="1">
        <v>10797</v>
      </c>
      <c r="I11" s="1">
        <v>1200</v>
      </c>
      <c r="J11" s="1">
        <v>3953.7433155080212</v>
      </c>
      <c r="K11" s="1">
        <v>181.81818181818181</v>
      </c>
      <c r="L11" s="1">
        <v>0</v>
      </c>
      <c r="M11" s="1">
        <v>0</v>
      </c>
      <c r="N11" s="1">
        <v>0</v>
      </c>
      <c r="O11" s="1">
        <v>-913</v>
      </c>
      <c r="P11" s="1">
        <v>-777.00534759358288</v>
      </c>
      <c r="Q11" s="1">
        <v>3463.7379679144387</v>
      </c>
      <c r="R11" s="1">
        <v>7333.2620320855613</v>
      </c>
      <c r="S11" s="1">
        <v>3840</v>
      </c>
      <c r="T11" s="1">
        <v>6957</v>
      </c>
      <c r="U11" s="1">
        <v>27150</v>
      </c>
      <c r="V11" s="1">
        <v>2451.9191919191917</v>
      </c>
      <c r="W11" s="1">
        <v>475.16666666666669</v>
      </c>
    </row>
    <row r="12" spans="1:23" x14ac:dyDescent="0.25">
      <c r="A12" s="5">
        <v>43502</v>
      </c>
      <c r="B12" s="5">
        <v>43512</v>
      </c>
      <c r="C12" s="1">
        <v>41780</v>
      </c>
      <c r="D12" s="1">
        <v>58782</v>
      </c>
      <c r="E12" s="1">
        <v>3357.0053475935829</v>
      </c>
      <c r="F12" s="1">
        <v>3250</v>
      </c>
      <c r="G12" s="1">
        <v>3250</v>
      </c>
      <c r="H12" s="1">
        <v>17002</v>
      </c>
      <c r="I12" s="1">
        <v>1200</v>
      </c>
      <c r="J12" s="1">
        <v>4051.8716577540104</v>
      </c>
      <c r="K12" s="1">
        <v>181.81818181818181</v>
      </c>
      <c r="L12" s="1">
        <v>0</v>
      </c>
      <c r="M12" s="1">
        <v>0</v>
      </c>
      <c r="N12" s="1">
        <v>0</v>
      </c>
      <c r="O12" s="1">
        <v>-913</v>
      </c>
      <c r="P12" s="1">
        <v>-777.00534759358266</v>
      </c>
      <c r="Q12" s="1">
        <v>3561.8663101604279</v>
      </c>
      <c r="R12" s="1">
        <v>13440.133689839571</v>
      </c>
      <c r="S12" s="1">
        <v>6057</v>
      </c>
      <c r="T12" s="1">
        <v>10945</v>
      </c>
      <c r="U12" s="1">
        <v>25960</v>
      </c>
      <c r="V12" s="1">
        <v>2480.7676767676767</v>
      </c>
      <c r="W12" s="1">
        <v>487.06666666666666</v>
      </c>
    </row>
    <row r="13" spans="1:23" x14ac:dyDescent="0.25">
      <c r="A13" s="5">
        <v>43502</v>
      </c>
      <c r="B13" s="5">
        <v>43513</v>
      </c>
      <c r="C13" s="1">
        <v>42370</v>
      </c>
      <c r="D13" s="1">
        <v>58228</v>
      </c>
      <c r="E13" s="1">
        <v>3357.0053475935829</v>
      </c>
      <c r="F13" s="1">
        <v>3250</v>
      </c>
      <c r="G13" s="1">
        <v>3250</v>
      </c>
      <c r="H13" s="1">
        <v>15858</v>
      </c>
      <c r="I13" s="1">
        <v>1200</v>
      </c>
      <c r="J13" s="1">
        <v>4036.0962566844914</v>
      </c>
      <c r="K13" s="1">
        <v>181.81818181818181</v>
      </c>
      <c r="L13" s="1">
        <v>156</v>
      </c>
      <c r="M13" s="1">
        <v>0</v>
      </c>
      <c r="N13" s="1">
        <v>0</v>
      </c>
      <c r="O13" s="1">
        <v>-913</v>
      </c>
      <c r="P13" s="1">
        <v>-777.00534759358266</v>
      </c>
      <c r="Q13" s="1">
        <v>3702.090909090909</v>
      </c>
      <c r="R13" s="1">
        <v>12155.909090909092</v>
      </c>
      <c r="S13" s="1">
        <v>5195</v>
      </c>
      <c r="T13" s="1">
        <v>10663</v>
      </c>
      <c r="U13" s="1">
        <v>24370</v>
      </c>
      <c r="V13" s="1">
        <v>2519.3131313131312</v>
      </c>
      <c r="W13" s="1">
        <v>502.9666666666667</v>
      </c>
    </row>
    <row r="14" spans="1:23" x14ac:dyDescent="0.25">
      <c r="A14" s="5">
        <v>43502</v>
      </c>
      <c r="B14" s="5">
        <v>43514</v>
      </c>
      <c r="C14" s="1">
        <v>46680</v>
      </c>
      <c r="D14" s="1">
        <v>58788</v>
      </c>
      <c r="E14" s="1">
        <v>3357.0053475935829</v>
      </c>
      <c r="F14" s="1">
        <v>3250</v>
      </c>
      <c r="G14" s="1">
        <v>3250</v>
      </c>
      <c r="H14" s="1">
        <v>12108</v>
      </c>
      <c r="I14" s="1">
        <v>1200</v>
      </c>
      <c r="J14" s="1">
        <v>3920.8556149732617</v>
      </c>
      <c r="K14" s="1">
        <v>181.81818181818181</v>
      </c>
      <c r="L14" s="1">
        <v>156</v>
      </c>
      <c r="M14" s="1">
        <v>0</v>
      </c>
      <c r="N14" s="1">
        <v>0</v>
      </c>
      <c r="O14" s="1">
        <v>-913</v>
      </c>
      <c r="P14" s="1">
        <v>-777.00534759358266</v>
      </c>
      <c r="Q14" s="1">
        <v>3586.8502673796784</v>
      </c>
      <c r="R14" s="1">
        <v>8521.1497326203207</v>
      </c>
      <c r="S14" s="1">
        <v>5359</v>
      </c>
      <c r="T14" s="1">
        <v>6749</v>
      </c>
      <c r="U14" s="1">
        <v>25640</v>
      </c>
      <c r="V14" s="1">
        <v>2488.5252525252527</v>
      </c>
      <c r="W14" s="1">
        <v>490.26666666666671</v>
      </c>
    </row>
    <row r="15" spans="1:23" x14ac:dyDescent="0.25">
      <c r="A15" s="5">
        <v>43502</v>
      </c>
      <c r="B15" s="5">
        <v>43515</v>
      </c>
      <c r="C15" s="1">
        <v>45990</v>
      </c>
      <c r="D15" s="1">
        <v>59371</v>
      </c>
      <c r="E15" s="1">
        <v>3357.0053475935829</v>
      </c>
      <c r="F15" s="1">
        <v>3250</v>
      </c>
      <c r="G15" s="1">
        <v>3250</v>
      </c>
      <c r="H15" s="1">
        <v>13381</v>
      </c>
      <c r="I15" s="1">
        <v>1200</v>
      </c>
      <c r="J15" s="1">
        <v>3939.3048128342243</v>
      </c>
      <c r="K15" s="1">
        <v>181.81818181818181</v>
      </c>
      <c r="L15" s="1">
        <v>156</v>
      </c>
      <c r="M15" s="1">
        <v>0</v>
      </c>
      <c r="N15" s="1">
        <v>0</v>
      </c>
      <c r="O15" s="1">
        <v>-913</v>
      </c>
      <c r="P15" s="1">
        <v>-777.00534759358311</v>
      </c>
      <c r="Q15" s="1">
        <v>3605.2994652406414</v>
      </c>
      <c r="R15" s="1">
        <v>9775.7005347593586</v>
      </c>
      <c r="S15" s="1">
        <v>5913</v>
      </c>
      <c r="T15" s="1">
        <v>7468</v>
      </c>
      <c r="U15" s="1">
        <v>26180</v>
      </c>
      <c r="V15" s="1">
        <v>2475.4343434343432</v>
      </c>
      <c r="W15" s="1">
        <v>484.86666666666662</v>
      </c>
    </row>
    <row r="16" spans="1:23" x14ac:dyDescent="0.25">
      <c r="A16" s="5">
        <v>43502</v>
      </c>
      <c r="B16" s="5">
        <v>43516</v>
      </c>
      <c r="C16" s="1">
        <v>45330</v>
      </c>
      <c r="D16" s="1">
        <v>59816</v>
      </c>
      <c r="E16" s="1">
        <v>3357.0053475935824</v>
      </c>
      <c r="F16" s="1">
        <v>3250</v>
      </c>
      <c r="G16" s="1">
        <v>3250</v>
      </c>
      <c r="H16" s="1">
        <v>14486</v>
      </c>
      <c r="I16" s="1">
        <v>1200</v>
      </c>
      <c r="J16" s="1">
        <v>3956.9518716577536</v>
      </c>
      <c r="K16" s="1">
        <v>181.81818181818181</v>
      </c>
      <c r="L16" s="1">
        <v>156</v>
      </c>
      <c r="M16" s="1">
        <v>0</v>
      </c>
      <c r="N16" s="1">
        <v>0</v>
      </c>
      <c r="O16" s="1">
        <v>-913</v>
      </c>
      <c r="P16" s="1">
        <v>-777.00534759358243</v>
      </c>
      <c r="Q16" s="1">
        <v>3622.9465240641707</v>
      </c>
      <c r="R16" s="1">
        <v>10863.053475935829</v>
      </c>
      <c r="S16" s="1">
        <v>6564</v>
      </c>
      <c r="T16" s="1">
        <v>7922</v>
      </c>
      <c r="U16" s="1">
        <v>26060</v>
      </c>
      <c r="V16" s="1">
        <v>2478.3434343434342</v>
      </c>
      <c r="W16" s="1">
        <v>486.06666666666666</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5" t="s">
        <v>50</v>
      </c>
      <c r="C18" s="1"/>
      <c r="D18" s="1"/>
      <c r="E18" s="1"/>
      <c r="F18" s="1"/>
      <c r="G18" s="1"/>
      <c r="H18" s="1"/>
      <c r="I18" s="1"/>
      <c r="J18" s="1"/>
      <c r="K18" s="1"/>
      <c r="L18" s="1"/>
      <c r="M18" s="1"/>
      <c r="N18" s="1"/>
      <c r="O18" s="1"/>
      <c r="P18" s="1"/>
      <c r="Q18" s="1"/>
      <c r="R18" s="1"/>
      <c r="S18" s="1"/>
      <c r="T18" s="1"/>
      <c r="U18" s="1"/>
      <c r="V18" s="1"/>
      <c r="W18" s="1"/>
    </row>
    <row r="19" spans="1:23" x14ac:dyDescent="0.25">
      <c r="A19" s="5" t="s">
        <v>51</v>
      </c>
      <c r="C19" s="1"/>
      <c r="D19" s="1"/>
      <c r="E19" s="1"/>
      <c r="F19" s="1"/>
      <c r="G19" s="1"/>
      <c r="H19" s="1"/>
      <c r="I19" s="1"/>
      <c r="J19" s="1"/>
      <c r="K19" s="1"/>
      <c r="L19" s="1"/>
      <c r="M19" s="1"/>
      <c r="N19" s="1"/>
      <c r="O19" s="1"/>
      <c r="P19" s="1"/>
      <c r="Q19" s="1"/>
      <c r="R19" s="1"/>
      <c r="S19" s="1"/>
      <c r="T19" s="1"/>
      <c r="U19" s="1"/>
      <c r="V19" s="1"/>
      <c r="W19" s="1"/>
    </row>
    <row r="20" spans="1:23" x14ac:dyDescent="0.25">
      <c r="A20" s="5"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43501</v>
      </c>
      <c r="B4" s="4">
        <v>43503</v>
      </c>
      <c r="C4" s="1">
        <v>45440</v>
      </c>
      <c r="D4" s="1">
        <v>57512</v>
      </c>
      <c r="E4" s="1">
        <v>3357.0053475935829</v>
      </c>
      <c r="F4" s="1">
        <v>3250</v>
      </c>
      <c r="G4" s="1">
        <v>3250</v>
      </c>
      <c r="H4" s="1">
        <v>12072</v>
      </c>
      <c r="I4" s="1">
        <v>1200</v>
      </c>
      <c r="J4" s="1">
        <v>3954.0106951871653</v>
      </c>
      <c r="K4" s="1">
        <v>181.81818181818181</v>
      </c>
      <c r="L4" s="1">
        <v>156</v>
      </c>
      <c r="M4" s="1">
        <v>669.15999999999985</v>
      </c>
      <c r="N4" s="1">
        <v>0</v>
      </c>
      <c r="O4" s="1">
        <v>-913</v>
      </c>
      <c r="P4" s="1">
        <v>-777.00534759358288</v>
      </c>
      <c r="Q4" s="1">
        <v>4289.1653475935827</v>
      </c>
      <c r="R4" s="1">
        <v>7782.8346524064173</v>
      </c>
      <c r="S4" s="1">
        <v>7825.84</v>
      </c>
      <c r="T4" s="1">
        <v>4246.16</v>
      </c>
      <c r="U4" s="1">
        <v>40570</v>
      </c>
      <c r="V4" s="1">
        <v>2027.2727272727273</v>
      </c>
      <c r="W4" s="1">
        <v>400</v>
      </c>
    </row>
    <row r="5" spans="1:23" x14ac:dyDescent="0.25">
      <c r="A5" s="4">
        <v>43501</v>
      </c>
      <c r="B5" s="4">
        <v>43504</v>
      </c>
      <c r="C5" s="1">
        <v>42420</v>
      </c>
      <c r="D5" s="1">
        <v>59157</v>
      </c>
      <c r="E5" s="1">
        <v>3357.0053475935829</v>
      </c>
      <c r="F5" s="1">
        <v>3250</v>
      </c>
      <c r="G5" s="1">
        <v>3250</v>
      </c>
      <c r="H5" s="1">
        <v>16737</v>
      </c>
      <c r="I5" s="1">
        <v>1200</v>
      </c>
      <c r="J5" s="1">
        <v>4034.7593582887698</v>
      </c>
      <c r="K5" s="1">
        <v>181.81818181818181</v>
      </c>
      <c r="L5" s="1">
        <v>156</v>
      </c>
      <c r="M5" s="1">
        <v>1668.87</v>
      </c>
      <c r="N5" s="1">
        <v>0</v>
      </c>
      <c r="O5" s="1">
        <v>-913</v>
      </c>
      <c r="P5" s="1">
        <v>-777.00534759358311</v>
      </c>
      <c r="Q5" s="1">
        <v>5369.6240106951864</v>
      </c>
      <c r="R5" s="1">
        <v>11367.375989304814</v>
      </c>
      <c r="S5" s="1">
        <v>8033.13</v>
      </c>
      <c r="T5" s="1">
        <v>8703.869999999999</v>
      </c>
      <c r="U5" s="1">
        <v>25160</v>
      </c>
      <c r="V5" s="1">
        <v>2500.1616161616157</v>
      </c>
      <c r="W5" s="1">
        <v>495.06666666666666</v>
      </c>
    </row>
    <row r="6" spans="1:23" x14ac:dyDescent="0.25">
      <c r="A6" s="4">
        <v>43501</v>
      </c>
      <c r="B6" s="4">
        <v>43505</v>
      </c>
      <c r="C6" s="1">
        <v>39750</v>
      </c>
      <c r="D6" s="1">
        <v>60247</v>
      </c>
      <c r="E6" s="1">
        <v>3357.0053475935824</v>
      </c>
      <c r="F6" s="1">
        <v>3250</v>
      </c>
      <c r="G6" s="1">
        <v>3250</v>
      </c>
      <c r="H6" s="1">
        <v>20497</v>
      </c>
      <c r="I6" s="1">
        <v>1200</v>
      </c>
      <c r="J6" s="1">
        <v>4106.1497326203207</v>
      </c>
      <c r="K6" s="1">
        <v>181.81818181818181</v>
      </c>
      <c r="L6" s="1">
        <v>156</v>
      </c>
      <c r="M6" s="1">
        <v>2468.1800000000003</v>
      </c>
      <c r="N6" s="1">
        <v>0</v>
      </c>
      <c r="O6" s="1">
        <v>-913</v>
      </c>
      <c r="P6" s="1">
        <v>-777.00534759358243</v>
      </c>
      <c r="Q6" s="1">
        <v>6240.324385026739</v>
      </c>
      <c r="R6" s="1">
        <v>14256.675614973261</v>
      </c>
      <c r="S6" s="1">
        <v>7646.82</v>
      </c>
      <c r="T6" s="1">
        <v>12850.18</v>
      </c>
      <c r="U6" s="1">
        <v>22800</v>
      </c>
      <c r="V6" s="1">
        <v>2557.3737373737372</v>
      </c>
      <c r="W6" s="1">
        <v>518.66666666666663</v>
      </c>
    </row>
    <row r="7" spans="1:23" x14ac:dyDescent="0.25">
      <c r="A7" s="4">
        <v>43501</v>
      </c>
      <c r="B7" s="4">
        <v>43506</v>
      </c>
      <c r="C7" s="1">
        <v>41700</v>
      </c>
      <c r="D7" s="1">
        <v>57035</v>
      </c>
      <c r="E7" s="1">
        <v>3357.0053475935829</v>
      </c>
      <c r="F7" s="1">
        <v>3250</v>
      </c>
      <c r="G7" s="1">
        <v>3250</v>
      </c>
      <c r="H7" s="1">
        <v>15335</v>
      </c>
      <c r="I7" s="1">
        <v>1200</v>
      </c>
      <c r="J7" s="1">
        <v>4054.0106951871653</v>
      </c>
      <c r="K7" s="1">
        <v>181.81818181818181</v>
      </c>
      <c r="L7" s="1">
        <v>156</v>
      </c>
      <c r="M7" s="1">
        <v>1004.0599999999995</v>
      </c>
      <c r="N7" s="1">
        <v>0</v>
      </c>
      <c r="O7" s="1">
        <v>-913</v>
      </c>
      <c r="P7" s="1">
        <v>-777.00534759358266</v>
      </c>
      <c r="Q7" s="1">
        <v>4724.0653475935824</v>
      </c>
      <c r="R7" s="1">
        <v>10610.934652406417</v>
      </c>
      <c r="S7" s="1">
        <v>5686.9400000000005</v>
      </c>
      <c r="T7" s="1">
        <v>9648.06</v>
      </c>
      <c r="U7" s="1">
        <v>23460</v>
      </c>
      <c r="V7" s="1">
        <v>2541.3737373737376</v>
      </c>
      <c r="W7" s="1">
        <v>512.06666666666672</v>
      </c>
    </row>
    <row r="8" spans="1:23" x14ac:dyDescent="0.25">
      <c r="A8" s="4">
        <v>43501</v>
      </c>
      <c r="B8" s="4">
        <v>43507</v>
      </c>
      <c r="C8" s="1">
        <v>46790</v>
      </c>
      <c r="D8" s="1">
        <v>57804</v>
      </c>
      <c r="E8" s="1">
        <v>3357.0053475935829</v>
      </c>
      <c r="F8" s="1">
        <v>3250</v>
      </c>
      <c r="G8" s="1">
        <v>3250</v>
      </c>
      <c r="H8" s="1">
        <v>11014</v>
      </c>
      <c r="I8" s="1">
        <v>1200</v>
      </c>
      <c r="J8" s="1">
        <v>3917.914438502673</v>
      </c>
      <c r="K8" s="1">
        <v>181.81818181818181</v>
      </c>
      <c r="L8" s="1">
        <v>0</v>
      </c>
      <c r="M8" s="1">
        <v>0</v>
      </c>
      <c r="N8" s="1">
        <v>0</v>
      </c>
      <c r="O8" s="1">
        <v>-913</v>
      </c>
      <c r="P8" s="1">
        <v>-777.00534759358266</v>
      </c>
      <c r="Q8" s="1">
        <v>3427.9090909090901</v>
      </c>
      <c r="R8" s="1">
        <v>7586.0909090909099</v>
      </c>
      <c r="S8" s="1">
        <v>6193</v>
      </c>
      <c r="T8" s="1">
        <v>4821</v>
      </c>
      <c r="U8" s="1">
        <v>24720</v>
      </c>
      <c r="V8" s="1">
        <v>2510.8282828282827</v>
      </c>
      <c r="W8" s="1">
        <v>499.4666666666667</v>
      </c>
    </row>
    <row r="9" spans="1:23" x14ac:dyDescent="0.25">
      <c r="A9" s="4">
        <v>43501</v>
      </c>
      <c r="B9" s="4">
        <v>43508</v>
      </c>
      <c r="C9" s="1">
        <v>46930</v>
      </c>
      <c r="D9" s="1">
        <v>55935</v>
      </c>
      <c r="E9" s="1">
        <v>3357.0053475935829</v>
      </c>
      <c r="F9" s="1">
        <v>3250</v>
      </c>
      <c r="G9" s="1">
        <v>3250</v>
      </c>
      <c r="H9" s="1">
        <v>9005</v>
      </c>
      <c r="I9" s="1">
        <v>1200</v>
      </c>
      <c r="J9" s="1">
        <v>3914.1711229946523</v>
      </c>
      <c r="K9" s="1">
        <v>181.81818181818181</v>
      </c>
      <c r="L9" s="1">
        <v>0</v>
      </c>
      <c r="M9" s="1">
        <v>0</v>
      </c>
      <c r="N9" s="1">
        <v>0</v>
      </c>
      <c r="O9" s="1">
        <v>-913</v>
      </c>
      <c r="P9" s="1">
        <v>-777.00534759358266</v>
      </c>
      <c r="Q9" s="1">
        <v>3424.1657754010694</v>
      </c>
      <c r="R9" s="1">
        <v>5580.8342245989306</v>
      </c>
      <c r="S9" s="1">
        <v>3943</v>
      </c>
      <c r="T9" s="1">
        <v>5062</v>
      </c>
      <c r="U9" s="1">
        <v>26580</v>
      </c>
      <c r="V9" s="1">
        <v>2465.7373737373737</v>
      </c>
      <c r="W9" s="1">
        <v>480.86666666666662</v>
      </c>
    </row>
    <row r="10" spans="1:23" x14ac:dyDescent="0.25">
      <c r="A10" s="4">
        <v>43501</v>
      </c>
      <c r="B10" s="4">
        <v>43509</v>
      </c>
      <c r="C10" s="1">
        <v>46660</v>
      </c>
      <c r="D10" s="1">
        <v>57942</v>
      </c>
      <c r="E10" s="1">
        <v>3357.0053475935829</v>
      </c>
      <c r="F10" s="1">
        <v>3250</v>
      </c>
      <c r="G10" s="1">
        <v>3250</v>
      </c>
      <c r="H10" s="1">
        <v>11282</v>
      </c>
      <c r="I10" s="1">
        <v>1200</v>
      </c>
      <c r="J10" s="1">
        <v>3921.3903743315504</v>
      </c>
      <c r="K10" s="1">
        <v>181.81818181818181</v>
      </c>
      <c r="L10" s="1">
        <v>0</v>
      </c>
      <c r="M10" s="1">
        <v>0</v>
      </c>
      <c r="N10" s="1">
        <v>0</v>
      </c>
      <c r="O10" s="1">
        <v>-913</v>
      </c>
      <c r="P10" s="1">
        <v>-777.00534759358288</v>
      </c>
      <c r="Q10" s="1">
        <v>3431.3850267379676</v>
      </c>
      <c r="R10" s="1">
        <v>7850.6149732620324</v>
      </c>
      <c r="S10" s="1">
        <v>5067</v>
      </c>
      <c r="T10" s="1">
        <v>6215</v>
      </c>
      <c r="U10" s="1">
        <v>26780</v>
      </c>
      <c r="V10" s="1">
        <v>2460.8888888888887</v>
      </c>
      <c r="W10" s="1">
        <v>478.86666666666662</v>
      </c>
    </row>
    <row r="11" spans="1:23" x14ac:dyDescent="0.25">
      <c r="A11" s="4">
        <v>43501</v>
      </c>
      <c r="B11" s="4">
        <v>43510</v>
      </c>
      <c r="C11" s="1">
        <v>46550</v>
      </c>
      <c r="D11" s="1">
        <v>58606</v>
      </c>
      <c r="E11" s="1">
        <v>3357.0053475935829</v>
      </c>
      <c r="F11" s="1">
        <v>3250</v>
      </c>
      <c r="G11" s="1">
        <v>3250</v>
      </c>
      <c r="H11" s="1">
        <v>12056</v>
      </c>
      <c r="I11" s="1">
        <v>1200</v>
      </c>
      <c r="J11" s="1">
        <v>3924.3315508021387</v>
      </c>
      <c r="K11" s="1">
        <v>181.81818181818181</v>
      </c>
      <c r="L11" s="1">
        <v>0</v>
      </c>
      <c r="M11" s="1">
        <v>0</v>
      </c>
      <c r="N11" s="1">
        <v>0</v>
      </c>
      <c r="O11" s="1">
        <v>-913</v>
      </c>
      <c r="P11" s="1">
        <v>-777.00534759358266</v>
      </c>
      <c r="Q11" s="1">
        <v>3434.3262032085559</v>
      </c>
      <c r="R11" s="1">
        <v>8621.6737967914451</v>
      </c>
      <c r="S11" s="1">
        <v>5732</v>
      </c>
      <c r="T11" s="1">
        <v>6324</v>
      </c>
      <c r="U11" s="1">
        <v>26550</v>
      </c>
      <c r="V11" s="1">
        <v>2466.4646464646466</v>
      </c>
      <c r="W11" s="1">
        <v>481.16666666666669</v>
      </c>
    </row>
    <row r="12" spans="1:23" x14ac:dyDescent="0.25">
      <c r="A12" s="4">
        <v>43501</v>
      </c>
      <c r="B12" s="4">
        <v>43511</v>
      </c>
      <c r="C12" s="1">
        <v>45020</v>
      </c>
      <c r="D12" s="1">
        <v>57038</v>
      </c>
      <c r="E12" s="1">
        <v>3357.0053475935829</v>
      </c>
      <c r="F12" s="1">
        <v>3250</v>
      </c>
      <c r="G12" s="1">
        <v>3250</v>
      </c>
      <c r="H12" s="1">
        <v>12018</v>
      </c>
      <c r="I12" s="1">
        <v>1200</v>
      </c>
      <c r="J12" s="1">
        <v>3965.2406417112297</v>
      </c>
      <c r="K12" s="1">
        <v>181.81818181818181</v>
      </c>
      <c r="L12" s="1">
        <v>0</v>
      </c>
      <c r="M12" s="1">
        <v>0</v>
      </c>
      <c r="N12" s="1">
        <v>0</v>
      </c>
      <c r="O12" s="1">
        <v>-913</v>
      </c>
      <c r="P12" s="1">
        <v>-777.00534759358311</v>
      </c>
      <c r="Q12" s="1">
        <v>3475.2352941176468</v>
      </c>
      <c r="R12" s="1">
        <v>8542.7647058823532</v>
      </c>
      <c r="S12" s="1">
        <v>4457</v>
      </c>
      <c r="T12" s="1">
        <v>7561</v>
      </c>
      <c r="U12" s="1">
        <v>26580</v>
      </c>
      <c r="V12" s="1">
        <v>2465.7373737373737</v>
      </c>
      <c r="W12" s="1">
        <v>480.86666666666662</v>
      </c>
    </row>
    <row r="13" spans="1:23" x14ac:dyDescent="0.25">
      <c r="A13" s="4">
        <v>43501</v>
      </c>
      <c r="B13" s="4">
        <v>43512</v>
      </c>
      <c r="C13" s="1">
        <v>41640</v>
      </c>
      <c r="D13" s="1">
        <v>58135</v>
      </c>
      <c r="E13" s="1">
        <v>3357.0053475935829</v>
      </c>
      <c r="F13" s="1">
        <v>3250</v>
      </c>
      <c r="G13" s="1">
        <v>3250</v>
      </c>
      <c r="H13" s="1">
        <v>16495</v>
      </c>
      <c r="I13" s="1">
        <v>1200</v>
      </c>
      <c r="J13" s="1">
        <v>4055.6149732620315</v>
      </c>
      <c r="K13" s="1">
        <v>181.81818181818181</v>
      </c>
      <c r="L13" s="1">
        <v>0</v>
      </c>
      <c r="M13" s="1">
        <v>0</v>
      </c>
      <c r="N13" s="1">
        <v>0</v>
      </c>
      <c r="O13" s="1">
        <v>-913</v>
      </c>
      <c r="P13" s="1">
        <v>-777.00534759358288</v>
      </c>
      <c r="Q13" s="1">
        <v>3565.6096256684486</v>
      </c>
      <c r="R13" s="1">
        <v>12929.390374331551</v>
      </c>
      <c r="S13" s="1">
        <v>5256</v>
      </c>
      <c r="T13" s="1">
        <v>11239</v>
      </c>
      <c r="U13" s="1">
        <v>25520</v>
      </c>
      <c r="V13" s="1">
        <v>2491.4343434343436</v>
      </c>
      <c r="W13" s="1">
        <v>491.4666666666667</v>
      </c>
    </row>
    <row r="14" spans="1:23" x14ac:dyDescent="0.25">
      <c r="A14" s="4">
        <v>43501</v>
      </c>
      <c r="B14" s="4">
        <v>43513</v>
      </c>
      <c r="C14" s="1">
        <v>42290</v>
      </c>
      <c r="D14" s="1">
        <v>58353</v>
      </c>
      <c r="E14" s="1">
        <v>3357.0053475935829</v>
      </c>
      <c r="F14" s="1">
        <v>3250</v>
      </c>
      <c r="G14" s="1">
        <v>3250</v>
      </c>
      <c r="H14" s="1">
        <v>16063</v>
      </c>
      <c r="I14" s="1">
        <v>1200</v>
      </c>
      <c r="J14" s="1">
        <v>4038.2352941176464</v>
      </c>
      <c r="K14" s="1">
        <v>181.81818181818181</v>
      </c>
      <c r="L14" s="1">
        <v>156</v>
      </c>
      <c r="M14" s="1">
        <v>0</v>
      </c>
      <c r="N14" s="1">
        <v>0</v>
      </c>
      <c r="O14" s="1">
        <v>-913</v>
      </c>
      <c r="P14" s="1">
        <v>-777.00534759358266</v>
      </c>
      <c r="Q14" s="1">
        <v>3704.229946524064</v>
      </c>
      <c r="R14" s="1">
        <v>12358.770053475935</v>
      </c>
      <c r="S14" s="1">
        <v>5176</v>
      </c>
      <c r="T14" s="1">
        <v>10887</v>
      </c>
      <c r="U14" s="1">
        <v>24370</v>
      </c>
      <c r="V14" s="1">
        <v>2519.3131313131312</v>
      </c>
      <c r="W14" s="1">
        <v>502.9666666666667</v>
      </c>
    </row>
    <row r="15" spans="1:23" x14ac:dyDescent="0.25">
      <c r="A15" s="4">
        <v>43501</v>
      </c>
      <c r="B15" s="4">
        <v>43514</v>
      </c>
      <c r="C15" s="1">
        <v>45930</v>
      </c>
      <c r="D15" s="1">
        <v>58920</v>
      </c>
      <c r="E15" s="1">
        <v>3357.0053475935829</v>
      </c>
      <c r="F15" s="1">
        <v>3250</v>
      </c>
      <c r="G15" s="1">
        <v>3250</v>
      </c>
      <c r="H15" s="1">
        <v>12990</v>
      </c>
      <c r="I15" s="1">
        <v>1200</v>
      </c>
      <c r="J15" s="1">
        <v>3940.9090909090905</v>
      </c>
      <c r="K15" s="1">
        <v>181.81818181818181</v>
      </c>
      <c r="L15" s="1">
        <v>156</v>
      </c>
      <c r="M15" s="1">
        <v>0</v>
      </c>
      <c r="N15" s="1">
        <v>0</v>
      </c>
      <c r="O15" s="1">
        <v>-913</v>
      </c>
      <c r="P15" s="1">
        <v>-777.00534759358266</v>
      </c>
      <c r="Q15" s="1">
        <v>3606.9037433155072</v>
      </c>
      <c r="R15" s="1">
        <v>9383.0962566844937</v>
      </c>
      <c r="S15" s="1">
        <v>5319</v>
      </c>
      <c r="T15" s="1">
        <v>7671</v>
      </c>
      <c r="U15" s="1">
        <v>25040</v>
      </c>
      <c r="V15" s="1">
        <v>2503.0707070707072</v>
      </c>
      <c r="W15" s="1">
        <v>496.26666666666671</v>
      </c>
    </row>
    <row r="16" spans="1:23" x14ac:dyDescent="0.25">
      <c r="A16" s="4">
        <v>43501</v>
      </c>
      <c r="B16" s="4">
        <v>43515</v>
      </c>
      <c r="C16" s="1">
        <v>45330</v>
      </c>
      <c r="D16" s="1">
        <v>60081</v>
      </c>
      <c r="E16" s="1">
        <v>3357.0053475935824</v>
      </c>
      <c r="F16" s="1">
        <v>3250</v>
      </c>
      <c r="G16" s="1">
        <v>3250</v>
      </c>
      <c r="H16" s="1">
        <v>14751</v>
      </c>
      <c r="I16" s="1">
        <v>1200</v>
      </c>
      <c r="J16" s="1">
        <v>3956.9518716577536</v>
      </c>
      <c r="K16" s="1">
        <v>181.81818181818181</v>
      </c>
      <c r="L16" s="1">
        <v>156</v>
      </c>
      <c r="M16" s="1">
        <v>0</v>
      </c>
      <c r="N16" s="1">
        <v>0</v>
      </c>
      <c r="O16" s="1">
        <v>-913</v>
      </c>
      <c r="P16" s="1">
        <v>-777.00534759358243</v>
      </c>
      <c r="Q16" s="1">
        <v>3622.9465240641707</v>
      </c>
      <c r="R16" s="1">
        <v>11128.053475935829</v>
      </c>
      <c r="S16" s="1">
        <v>6597</v>
      </c>
      <c r="T16" s="1">
        <v>8154</v>
      </c>
      <c r="U16" s="1">
        <v>25920</v>
      </c>
      <c r="V16" s="1">
        <v>2481.7373737373737</v>
      </c>
      <c r="W16" s="1">
        <v>487.4666666666667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4" t="s">
        <v>50</v>
      </c>
      <c r="C18" s="1"/>
      <c r="D18" s="1"/>
      <c r="E18" s="1"/>
      <c r="F18" s="1"/>
      <c r="G18" s="1"/>
      <c r="H18" s="1"/>
      <c r="I18" s="1"/>
      <c r="J18" s="1"/>
      <c r="K18" s="1"/>
      <c r="L18" s="1"/>
      <c r="M18" s="1"/>
      <c r="N18" s="1"/>
      <c r="O18" s="1"/>
      <c r="P18" s="1"/>
      <c r="Q18" s="1"/>
      <c r="R18" s="1"/>
      <c r="S18" s="1"/>
      <c r="T18" s="1"/>
      <c r="U18" s="1"/>
      <c r="V18" s="1"/>
      <c r="W18" s="1"/>
    </row>
    <row r="19" spans="1:23" x14ac:dyDescent="0.25">
      <c r="A19" s="4" t="s">
        <v>51</v>
      </c>
      <c r="C19" s="1"/>
      <c r="D19" s="1"/>
      <c r="E19" s="1"/>
      <c r="F19" s="1"/>
      <c r="G19" s="1"/>
      <c r="H19" s="1"/>
      <c r="I19" s="1"/>
      <c r="J19" s="1"/>
      <c r="K19" s="1"/>
      <c r="L19" s="1"/>
      <c r="M19" s="1"/>
      <c r="N19" s="1"/>
      <c r="O19" s="1"/>
      <c r="P19" s="1"/>
      <c r="Q19" s="1"/>
      <c r="R19" s="1"/>
      <c r="S19" s="1"/>
      <c r="T19" s="1"/>
      <c r="U19" s="1"/>
      <c r="V19" s="1"/>
      <c r="W19" s="1"/>
    </row>
    <row r="20" spans="1:23" x14ac:dyDescent="0.25">
      <c r="A20" s="4"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43500</v>
      </c>
      <c r="B4" s="3">
        <v>43502</v>
      </c>
      <c r="C4" s="1">
        <v>46170</v>
      </c>
      <c r="D4" s="1">
        <v>56973</v>
      </c>
      <c r="E4" s="1">
        <v>3357.0053475935829</v>
      </c>
      <c r="F4" s="1">
        <v>3250</v>
      </c>
      <c r="G4" s="1">
        <v>3250</v>
      </c>
      <c r="H4" s="1">
        <v>10803</v>
      </c>
      <c r="I4" s="1">
        <v>1200</v>
      </c>
      <c r="J4" s="1">
        <v>3934.4919786096252</v>
      </c>
      <c r="K4" s="1">
        <v>181.81818181818181</v>
      </c>
      <c r="L4" s="1">
        <v>156</v>
      </c>
      <c r="M4" s="1">
        <v>1043.9799999999996</v>
      </c>
      <c r="N4" s="1">
        <v>0</v>
      </c>
      <c r="O4" s="1">
        <v>-913</v>
      </c>
      <c r="P4" s="1">
        <v>-777.00534759358266</v>
      </c>
      <c r="Q4" s="1">
        <v>4644.4666310160419</v>
      </c>
      <c r="R4" s="1">
        <v>6158.5333689839581</v>
      </c>
      <c r="S4" s="1">
        <v>4619.0200000000004</v>
      </c>
      <c r="T4" s="1">
        <v>6183.98</v>
      </c>
      <c r="U4" s="1">
        <v>41610</v>
      </c>
      <c r="V4" s="1">
        <v>2027.2727272727273</v>
      </c>
      <c r="W4" s="1">
        <v>400</v>
      </c>
    </row>
    <row r="5" spans="1:23" x14ac:dyDescent="0.25">
      <c r="A5" s="3">
        <v>43500</v>
      </c>
      <c r="B5" s="3">
        <v>43503</v>
      </c>
      <c r="C5" s="1">
        <v>46270</v>
      </c>
      <c r="D5" s="1">
        <v>57057</v>
      </c>
      <c r="E5" s="1">
        <v>3357.0053475935824</v>
      </c>
      <c r="F5" s="1">
        <v>3250</v>
      </c>
      <c r="G5" s="1">
        <v>3250</v>
      </c>
      <c r="H5" s="1">
        <v>10787</v>
      </c>
      <c r="I5" s="1">
        <v>1200</v>
      </c>
      <c r="J5" s="1">
        <v>3931.8181818181811</v>
      </c>
      <c r="K5" s="1">
        <v>181.81818181818181</v>
      </c>
      <c r="L5" s="1">
        <v>156</v>
      </c>
      <c r="M5" s="1">
        <v>0</v>
      </c>
      <c r="N5" s="1">
        <v>0</v>
      </c>
      <c r="O5" s="1">
        <v>-913</v>
      </c>
      <c r="P5" s="1">
        <v>-777.00534759358243</v>
      </c>
      <c r="Q5" s="1">
        <v>3597.8128342245986</v>
      </c>
      <c r="R5" s="1">
        <v>7189.1871657754018</v>
      </c>
      <c r="S5" s="1">
        <v>6327</v>
      </c>
      <c r="T5" s="1">
        <v>4460</v>
      </c>
      <c r="U5" s="1">
        <v>26350</v>
      </c>
      <c r="V5" s="1">
        <v>2471.3131313131316</v>
      </c>
      <c r="W5" s="1">
        <v>483.16666666666669</v>
      </c>
    </row>
    <row r="6" spans="1:23" x14ac:dyDescent="0.25">
      <c r="A6" s="3">
        <v>43500</v>
      </c>
      <c r="B6" s="3">
        <v>43504</v>
      </c>
      <c r="C6" s="1">
        <v>43830</v>
      </c>
      <c r="D6" s="1">
        <v>59317</v>
      </c>
      <c r="E6" s="1">
        <v>3357.0053475935829</v>
      </c>
      <c r="F6" s="1">
        <v>3250</v>
      </c>
      <c r="G6" s="1">
        <v>3250</v>
      </c>
      <c r="H6" s="1">
        <v>15487</v>
      </c>
      <c r="I6" s="1">
        <v>1200</v>
      </c>
      <c r="J6" s="1">
        <v>3997.0588235294113</v>
      </c>
      <c r="K6" s="1">
        <v>181.81818181818181</v>
      </c>
      <c r="L6" s="1">
        <v>156</v>
      </c>
      <c r="M6" s="1">
        <v>821.31999999999971</v>
      </c>
      <c r="N6" s="1">
        <v>0</v>
      </c>
      <c r="O6" s="1">
        <v>-913</v>
      </c>
      <c r="P6" s="1">
        <v>-777.00534759358266</v>
      </c>
      <c r="Q6" s="1">
        <v>4484.3734759358276</v>
      </c>
      <c r="R6" s="1">
        <v>11002.626524064173</v>
      </c>
      <c r="S6" s="1">
        <v>7767.68</v>
      </c>
      <c r="T6" s="1">
        <v>7719.32</v>
      </c>
      <c r="U6" s="1">
        <v>26250</v>
      </c>
      <c r="V6" s="1">
        <v>2473.7373737373737</v>
      </c>
      <c r="W6" s="1">
        <v>484.16666666666669</v>
      </c>
    </row>
    <row r="7" spans="1:23" x14ac:dyDescent="0.25">
      <c r="A7" s="3">
        <v>43500</v>
      </c>
      <c r="B7" s="3">
        <v>43505</v>
      </c>
      <c r="C7" s="1">
        <v>40460</v>
      </c>
      <c r="D7" s="1">
        <v>59508</v>
      </c>
      <c r="E7" s="1">
        <v>3357.0053475935829</v>
      </c>
      <c r="F7" s="1">
        <v>3250</v>
      </c>
      <c r="G7" s="1">
        <v>3250</v>
      </c>
      <c r="H7" s="1">
        <v>19048</v>
      </c>
      <c r="I7" s="1">
        <v>1200</v>
      </c>
      <c r="J7" s="1">
        <v>4087.1657754010689</v>
      </c>
      <c r="K7" s="1">
        <v>181.81818181818181</v>
      </c>
      <c r="L7" s="1">
        <v>156</v>
      </c>
      <c r="M7" s="1">
        <v>1132.67</v>
      </c>
      <c r="N7" s="1">
        <v>0</v>
      </c>
      <c r="O7" s="1">
        <v>-913</v>
      </c>
      <c r="P7" s="1">
        <v>-777.00534759358266</v>
      </c>
      <c r="Q7" s="1">
        <v>4885.8304278074856</v>
      </c>
      <c r="R7" s="1">
        <v>14162.169572192513</v>
      </c>
      <c r="S7" s="1">
        <v>7440.33</v>
      </c>
      <c r="T7" s="1">
        <v>11607.67</v>
      </c>
      <c r="U7" s="1">
        <v>23780</v>
      </c>
      <c r="V7" s="1">
        <v>2533.6161616161617</v>
      </c>
      <c r="W7" s="1">
        <v>508.86666666666662</v>
      </c>
    </row>
    <row r="8" spans="1:23" x14ac:dyDescent="0.25">
      <c r="A8" s="3">
        <v>43500</v>
      </c>
      <c r="B8" s="3">
        <v>43506</v>
      </c>
      <c r="C8" s="1">
        <v>41640</v>
      </c>
      <c r="D8" s="1">
        <v>57975</v>
      </c>
      <c r="E8" s="1">
        <v>3357.0053475935829</v>
      </c>
      <c r="F8" s="1">
        <v>3250</v>
      </c>
      <c r="G8" s="1">
        <v>3250</v>
      </c>
      <c r="H8" s="1">
        <v>16335</v>
      </c>
      <c r="I8" s="1">
        <v>1200</v>
      </c>
      <c r="J8" s="1">
        <v>4055.6149732620315</v>
      </c>
      <c r="K8" s="1">
        <v>181.81818181818181</v>
      </c>
      <c r="L8" s="1">
        <v>156</v>
      </c>
      <c r="M8" s="1">
        <v>882.46999999999935</v>
      </c>
      <c r="N8" s="1">
        <v>0</v>
      </c>
      <c r="O8" s="1">
        <v>-913</v>
      </c>
      <c r="P8" s="1">
        <v>-777.00534759358288</v>
      </c>
      <c r="Q8" s="1">
        <v>4604.079625668448</v>
      </c>
      <c r="R8" s="1">
        <v>11730.920374331552</v>
      </c>
      <c r="S8" s="1">
        <v>5905.5300000000007</v>
      </c>
      <c r="T8" s="1">
        <v>10429.469999999999</v>
      </c>
      <c r="U8" s="1">
        <v>23300</v>
      </c>
      <c r="V8" s="1">
        <v>2545.2525252525247</v>
      </c>
      <c r="W8" s="1">
        <v>513.66666666666663</v>
      </c>
    </row>
    <row r="9" spans="1:23" x14ac:dyDescent="0.25">
      <c r="A9" s="3">
        <v>43500</v>
      </c>
      <c r="B9" s="3">
        <v>43507</v>
      </c>
      <c r="C9" s="1">
        <v>46720</v>
      </c>
      <c r="D9" s="1">
        <v>56485</v>
      </c>
      <c r="E9" s="1">
        <v>3357.0053475935829</v>
      </c>
      <c r="F9" s="1">
        <v>3250</v>
      </c>
      <c r="G9" s="1">
        <v>3250</v>
      </c>
      <c r="H9" s="1">
        <v>9765</v>
      </c>
      <c r="I9" s="1">
        <v>1200</v>
      </c>
      <c r="J9" s="1">
        <v>3919.7860962566842</v>
      </c>
      <c r="K9" s="1">
        <v>181.81818181818181</v>
      </c>
      <c r="L9" s="1">
        <v>0</v>
      </c>
      <c r="M9" s="1">
        <v>0</v>
      </c>
      <c r="N9" s="1">
        <v>0</v>
      </c>
      <c r="O9" s="1">
        <v>-913</v>
      </c>
      <c r="P9" s="1">
        <v>-777.00534759358288</v>
      </c>
      <c r="Q9" s="1">
        <v>3429.7807486631018</v>
      </c>
      <c r="R9" s="1">
        <v>6335.2192513368982</v>
      </c>
      <c r="S9" s="1">
        <v>4511</v>
      </c>
      <c r="T9" s="1">
        <v>5254</v>
      </c>
      <c r="U9" s="1">
        <v>25160</v>
      </c>
      <c r="V9" s="1">
        <v>2500.1616161616157</v>
      </c>
      <c r="W9" s="1">
        <v>495.06666666666666</v>
      </c>
    </row>
    <row r="10" spans="1:23" x14ac:dyDescent="0.25">
      <c r="A10" s="3">
        <v>43500</v>
      </c>
      <c r="B10" s="3">
        <v>43508</v>
      </c>
      <c r="C10" s="1">
        <v>46820</v>
      </c>
      <c r="D10" s="1">
        <v>56123</v>
      </c>
      <c r="E10" s="1">
        <v>3357.0053475935829</v>
      </c>
      <c r="F10" s="1">
        <v>3250</v>
      </c>
      <c r="G10" s="1">
        <v>3250</v>
      </c>
      <c r="H10" s="1">
        <v>9303</v>
      </c>
      <c r="I10" s="1">
        <v>1200</v>
      </c>
      <c r="J10" s="1">
        <v>3917.1122994652401</v>
      </c>
      <c r="K10" s="1">
        <v>181.81818181818181</v>
      </c>
      <c r="L10" s="1">
        <v>0</v>
      </c>
      <c r="M10" s="1">
        <v>0</v>
      </c>
      <c r="N10" s="1">
        <v>0</v>
      </c>
      <c r="O10" s="1">
        <v>-913</v>
      </c>
      <c r="P10" s="1">
        <v>-777.00534759358266</v>
      </c>
      <c r="Q10" s="1">
        <v>3427.1069518716567</v>
      </c>
      <c r="R10" s="1">
        <v>5875.8930481283433</v>
      </c>
      <c r="S10" s="1">
        <v>4024</v>
      </c>
      <c r="T10" s="1">
        <v>5279</v>
      </c>
      <c r="U10" s="1">
        <v>26560</v>
      </c>
      <c r="V10" s="1">
        <v>2466.2222222222222</v>
      </c>
      <c r="W10" s="1">
        <v>481.06666666666666</v>
      </c>
    </row>
    <row r="11" spans="1:23" x14ac:dyDescent="0.25">
      <c r="A11" s="3">
        <v>43500</v>
      </c>
      <c r="B11" s="3">
        <v>43509</v>
      </c>
      <c r="C11" s="1">
        <v>46880</v>
      </c>
      <c r="D11" s="1">
        <v>57412</v>
      </c>
      <c r="E11" s="1">
        <v>3357.0053475935829</v>
      </c>
      <c r="F11" s="1">
        <v>3250</v>
      </c>
      <c r="G11" s="1">
        <v>3250</v>
      </c>
      <c r="H11" s="1">
        <v>10532</v>
      </c>
      <c r="I11" s="1">
        <v>1200</v>
      </c>
      <c r="J11" s="1">
        <v>3915.5080213903743</v>
      </c>
      <c r="K11" s="1">
        <v>181.81818181818181</v>
      </c>
      <c r="L11" s="1">
        <v>0</v>
      </c>
      <c r="M11" s="1">
        <v>0</v>
      </c>
      <c r="N11" s="1">
        <v>0</v>
      </c>
      <c r="O11" s="1">
        <v>-913</v>
      </c>
      <c r="P11" s="1">
        <v>-777.00534759358311</v>
      </c>
      <c r="Q11" s="1">
        <v>3425.5026737967919</v>
      </c>
      <c r="R11" s="1">
        <v>7106.4973262032081</v>
      </c>
      <c r="S11" s="1">
        <v>4139</v>
      </c>
      <c r="T11" s="1">
        <v>6393</v>
      </c>
      <c r="U11" s="1">
        <v>26680</v>
      </c>
      <c r="V11" s="1">
        <v>2463.3131313131312</v>
      </c>
      <c r="W11" s="1">
        <v>479.86666666666662</v>
      </c>
    </row>
    <row r="12" spans="1:23" x14ac:dyDescent="0.25">
      <c r="A12" s="3">
        <v>43500</v>
      </c>
      <c r="B12" s="3">
        <v>43510</v>
      </c>
      <c r="C12" s="1">
        <v>46980</v>
      </c>
      <c r="D12" s="1">
        <v>57490</v>
      </c>
      <c r="E12" s="1">
        <v>3357.0053475935829</v>
      </c>
      <c r="F12" s="1">
        <v>3250</v>
      </c>
      <c r="G12" s="1">
        <v>3250</v>
      </c>
      <c r="H12" s="1">
        <v>10510</v>
      </c>
      <c r="I12" s="1">
        <v>1200</v>
      </c>
      <c r="J12" s="1">
        <v>3912.8342245989302</v>
      </c>
      <c r="K12" s="1">
        <v>181.81818181818181</v>
      </c>
      <c r="L12" s="1">
        <v>0</v>
      </c>
      <c r="M12" s="1">
        <v>0</v>
      </c>
      <c r="N12" s="1">
        <v>0</v>
      </c>
      <c r="O12" s="1">
        <v>-913</v>
      </c>
      <c r="P12" s="1">
        <v>-777.00534759358266</v>
      </c>
      <c r="Q12" s="1">
        <v>3422.8288770053468</v>
      </c>
      <c r="R12" s="1">
        <v>7087.1711229946532</v>
      </c>
      <c r="S12" s="1">
        <v>4216</v>
      </c>
      <c r="T12" s="1">
        <v>6294</v>
      </c>
      <c r="U12" s="1">
        <v>26690</v>
      </c>
      <c r="V12" s="1">
        <v>2463.0707070707072</v>
      </c>
      <c r="W12" s="1">
        <v>479.76666666666671</v>
      </c>
    </row>
    <row r="13" spans="1:23" x14ac:dyDescent="0.25">
      <c r="A13" s="3">
        <v>43500</v>
      </c>
      <c r="B13" s="3">
        <v>43511</v>
      </c>
      <c r="C13" s="1">
        <v>45160</v>
      </c>
      <c r="D13" s="1">
        <v>57288</v>
      </c>
      <c r="E13" s="1">
        <v>3357.0053475935829</v>
      </c>
      <c r="F13" s="1">
        <v>3250</v>
      </c>
      <c r="G13" s="1">
        <v>3250</v>
      </c>
      <c r="H13" s="1">
        <v>12128</v>
      </c>
      <c r="I13" s="1">
        <v>1200</v>
      </c>
      <c r="J13" s="1">
        <v>3961.4973262032081</v>
      </c>
      <c r="K13" s="1">
        <v>181.81818181818181</v>
      </c>
      <c r="L13" s="1">
        <v>0</v>
      </c>
      <c r="M13" s="1">
        <v>0</v>
      </c>
      <c r="N13" s="1">
        <v>0</v>
      </c>
      <c r="O13" s="1">
        <v>-913</v>
      </c>
      <c r="P13" s="1">
        <v>-777.00534759358266</v>
      </c>
      <c r="Q13" s="1">
        <v>3471.4919786096252</v>
      </c>
      <c r="R13" s="1">
        <v>8656.5080213903748</v>
      </c>
      <c r="S13" s="1">
        <v>4306</v>
      </c>
      <c r="T13" s="1">
        <v>7822</v>
      </c>
      <c r="U13" s="1">
        <v>26840</v>
      </c>
      <c r="V13" s="1">
        <v>2459.4343434343436</v>
      </c>
      <c r="W13" s="1">
        <v>478.26666666666671</v>
      </c>
    </row>
    <row r="14" spans="1:23" x14ac:dyDescent="0.25">
      <c r="A14" s="3">
        <v>43500</v>
      </c>
      <c r="B14" s="3">
        <v>43512</v>
      </c>
      <c r="C14" s="1">
        <v>42180</v>
      </c>
      <c r="D14" s="1">
        <v>56718</v>
      </c>
      <c r="E14" s="1">
        <v>3357.0053475935824</v>
      </c>
      <c r="F14" s="1">
        <v>3250</v>
      </c>
      <c r="G14" s="1">
        <v>3250</v>
      </c>
      <c r="H14" s="1">
        <v>14538</v>
      </c>
      <c r="I14" s="1">
        <v>1200</v>
      </c>
      <c r="J14" s="1">
        <v>4041.1764705882347</v>
      </c>
      <c r="K14" s="1">
        <v>181.81818181818181</v>
      </c>
      <c r="L14" s="1">
        <v>0</v>
      </c>
      <c r="M14" s="1">
        <v>0</v>
      </c>
      <c r="N14" s="1">
        <v>0</v>
      </c>
      <c r="O14" s="1">
        <v>-913</v>
      </c>
      <c r="P14" s="1">
        <v>-777.00534759358243</v>
      </c>
      <c r="Q14" s="1">
        <v>3551.1711229946518</v>
      </c>
      <c r="R14" s="1">
        <v>10986.828877005348</v>
      </c>
      <c r="S14" s="1">
        <v>3854</v>
      </c>
      <c r="T14" s="1">
        <v>10684</v>
      </c>
      <c r="U14" s="1">
        <v>25790</v>
      </c>
      <c r="V14" s="1">
        <v>2484.8888888888887</v>
      </c>
      <c r="W14" s="1">
        <v>488.76666666666671</v>
      </c>
    </row>
    <row r="15" spans="1:23" x14ac:dyDescent="0.25">
      <c r="A15" s="3">
        <v>43500</v>
      </c>
      <c r="B15" s="3">
        <v>43513</v>
      </c>
      <c r="C15" s="1">
        <v>41760</v>
      </c>
      <c r="D15" s="1">
        <v>57223</v>
      </c>
      <c r="E15" s="1">
        <v>3357.0053475935829</v>
      </c>
      <c r="F15" s="1">
        <v>3250</v>
      </c>
      <c r="G15" s="1">
        <v>3250</v>
      </c>
      <c r="H15" s="1">
        <v>15463</v>
      </c>
      <c r="I15" s="1">
        <v>1200</v>
      </c>
      <c r="J15" s="1">
        <v>4052.4064171122991</v>
      </c>
      <c r="K15" s="1">
        <v>181.81818181818181</v>
      </c>
      <c r="L15" s="1">
        <v>156</v>
      </c>
      <c r="M15" s="1">
        <v>0</v>
      </c>
      <c r="N15" s="1">
        <v>0</v>
      </c>
      <c r="O15" s="1">
        <v>-913</v>
      </c>
      <c r="P15" s="1">
        <v>-777.00534759358288</v>
      </c>
      <c r="Q15" s="1">
        <v>3718.4010695187162</v>
      </c>
      <c r="R15" s="1">
        <v>11744.598930481283</v>
      </c>
      <c r="S15" s="1">
        <v>4060</v>
      </c>
      <c r="T15" s="1">
        <v>11403</v>
      </c>
      <c r="U15" s="1">
        <v>23990</v>
      </c>
      <c r="V15" s="1">
        <v>2528.5252525252527</v>
      </c>
      <c r="W15" s="1">
        <v>506.76666666666671</v>
      </c>
    </row>
    <row r="16" spans="1:23" x14ac:dyDescent="0.25">
      <c r="A16" s="3">
        <v>43500</v>
      </c>
      <c r="B16" s="3">
        <v>43514</v>
      </c>
      <c r="C16" s="1">
        <v>45330</v>
      </c>
      <c r="D16" s="1">
        <v>60066</v>
      </c>
      <c r="E16" s="1">
        <v>3357.0053475935824</v>
      </c>
      <c r="F16" s="1">
        <v>3250</v>
      </c>
      <c r="G16" s="1">
        <v>3250</v>
      </c>
      <c r="H16" s="1">
        <v>14736</v>
      </c>
      <c r="I16" s="1">
        <v>1200</v>
      </c>
      <c r="J16" s="1">
        <v>3956.9518716577536</v>
      </c>
      <c r="K16" s="1">
        <v>181.81818181818181</v>
      </c>
      <c r="L16" s="1">
        <v>156</v>
      </c>
      <c r="M16" s="1">
        <v>0</v>
      </c>
      <c r="N16" s="1">
        <v>0</v>
      </c>
      <c r="O16" s="1">
        <v>-913</v>
      </c>
      <c r="P16" s="1">
        <v>-777.00534759358243</v>
      </c>
      <c r="Q16" s="1">
        <v>3622.9465240641707</v>
      </c>
      <c r="R16" s="1">
        <v>11113.053475935829</v>
      </c>
      <c r="S16" s="1">
        <v>6604</v>
      </c>
      <c r="T16" s="1">
        <v>8132</v>
      </c>
      <c r="U16" s="1">
        <v>24830</v>
      </c>
      <c r="V16" s="1">
        <v>2508.1616161616157</v>
      </c>
      <c r="W16" s="1">
        <v>498.36666666666662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3" t="s">
        <v>50</v>
      </c>
      <c r="C18" s="1"/>
      <c r="D18" s="1"/>
      <c r="E18" s="1"/>
      <c r="F18" s="1"/>
      <c r="G18" s="1"/>
      <c r="H18" s="1"/>
      <c r="I18" s="1"/>
      <c r="J18" s="1"/>
      <c r="K18" s="1"/>
      <c r="L18" s="1"/>
      <c r="M18" s="1"/>
      <c r="N18" s="1"/>
      <c r="O18" s="1"/>
      <c r="P18" s="1"/>
      <c r="Q18" s="1"/>
      <c r="R18" s="1"/>
      <c r="S18" s="1"/>
      <c r="T18" s="1"/>
      <c r="U18" s="1"/>
      <c r="V18" s="1"/>
      <c r="W18" s="1"/>
    </row>
    <row r="19" spans="1:23" x14ac:dyDescent="0.25">
      <c r="A19" s="3" t="s">
        <v>51</v>
      </c>
      <c r="C19" s="1"/>
      <c r="D19" s="1"/>
      <c r="E19" s="1"/>
      <c r="F19" s="1"/>
      <c r="G19" s="1"/>
      <c r="H19" s="1"/>
      <c r="I19" s="1"/>
      <c r="J19" s="1"/>
      <c r="K19" s="1"/>
      <c r="L19" s="1"/>
      <c r="M19" s="1"/>
      <c r="N19" s="1"/>
      <c r="O19" s="1"/>
      <c r="P19" s="1"/>
      <c r="Q19" s="1"/>
      <c r="R19" s="1"/>
      <c r="S19" s="1"/>
      <c r="T19" s="1"/>
      <c r="U19" s="1"/>
      <c r="V19" s="1"/>
      <c r="W19" s="1"/>
    </row>
    <row r="20" spans="1:23" x14ac:dyDescent="0.25">
      <c r="A20" s="3"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 t="s">
        <v>27</v>
      </c>
      <c r="B3" s="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
        <v>43497</v>
      </c>
      <c r="B4" s="2">
        <v>43499</v>
      </c>
      <c r="C4" s="1">
        <v>44170</v>
      </c>
      <c r="D4" s="1">
        <v>55283</v>
      </c>
      <c r="E4" s="1">
        <v>3357.0053475935829</v>
      </c>
      <c r="F4" s="1">
        <v>3250</v>
      </c>
      <c r="G4" s="1">
        <v>3250</v>
      </c>
      <c r="H4" s="1">
        <v>11113</v>
      </c>
      <c r="I4" s="1">
        <v>1200</v>
      </c>
      <c r="J4" s="1">
        <v>3987.9679144385022</v>
      </c>
      <c r="K4" s="1">
        <v>181.81818181818181</v>
      </c>
      <c r="L4" s="1">
        <v>156</v>
      </c>
      <c r="M4" s="1">
        <v>62.230000000000018</v>
      </c>
      <c r="N4" s="1">
        <v>0</v>
      </c>
      <c r="O4" s="1">
        <v>-913</v>
      </c>
      <c r="P4" s="1">
        <v>-777.00534759358288</v>
      </c>
      <c r="Q4" s="1">
        <v>3716.1925668449194</v>
      </c>
      <c r="R4" s="1">
        <v>7396.8074331550806</v>
      </c>
      <c r="S4" s="1">
        <v>6149.77</v>
      </c>
      <c r="T4" s="1">
        <v>4963.2299999999996</v>
      </c>
      <c r="U4" s="1">
        <v>33890</v>
      </c>
      <c r="V4" s="1">
        <v>2041.3939393939395</v>
      </c>
      <c r="W4" s="1">
        <v>407.76666666666671</v>
      </c>
    </row>
    <row r="5" spans="1:23" x14ac:dyDescent="0.25">
      <c r="A5" s="2">
        <v>43497</v>
      </c>
      <c r="B5" s="2">
        <v>43500</v>
      </c>
      <c r="C5" s="1">
        <v>48070</v>
      </c>
      <c r="D5" s="1">
        <v>56875</v>
      </c>
      <c r="E5" s="1">
        <v>3357.0053475935829</v>
      </c>
      <c r="F5" s="1">
        <v>3250</v>
      </c>
      <c r="G5" s="1">
        <v>3250</v>
      </c>
      <c r="H5" s="1">
        <v>8805</v>
      </c>
      <c r="I5" s="1">
        <v>1200</v>
      </c>
      <c r="J5" s="1">
        <v>3883.6898395721919</v>
      </c>
      <c r="K5" s="1">
        <v>181.81818181818181</v>
      </c>
      <c r="L5" s="1">
        <v>156</v>
      </c>
      <c r="M5" s="1">
        <v>0</v>
      </c>
      <c r="N5" s="1">
        <v>0</v>
      </c>
      <c r="O5" s="1">
        <v>-913</v>
      </c>
      <c r="P5" s="1">
        <v>-777.00534759358266</v>
      </c>
      <c r="Q5" s="1">
        <v>3549.684491978609</v>
      </c>
      <c r="R5" s="1">
        <v>5255.315508021391</v>
      </c>
      <c r="S5" s="1">
        <v>4939</v>
      </c>
      <c r="T5" s="1">
        <v>3866</v>
      </c>
      <c r="U5" s="1">
        <v>27060</v>
      </c>
      <c r="V5" s="1">
        <v>2454.1010101010102</v>
      </c>
      <c r="W5" s="1">
        <v>476.06666666666666</v>
      </c>
    </row>
    <row r="6" spans="1:23" x14ac:dyDescent="0.25">
      <c r="A6" s="2">
        <v>43497</v>
      </c>
      <c r="B6" s="2">
        <v>43501</v>
      </c>
      <c r="C6" s="1">
        <v>47020</v>
      </c>
      <c r="D6" s="1">
        <v>59128</v>
      </c>
      <c r="E6" s="1">
        <v>3357.0053475935824</v>
      </c>
      <c r="F6" s="1">
        <v>3250</v>
      </c>
      <c r="G6" s="1">
        <v>3250</v>
      </c>
      <c r="H6" s="1">
        <v>12108</v>
      </c>
      <c r="I6" s="1">
        <v>1200</v>
      </c>
      <c r="J6" s="1">
        <v>3911.7647058823522</v>
      </c>
      <c r="K6" s="1">
        <v>181.81818181818181</v>
      </c>
      <c r="L6" s="1">
        <v>156</v>
      </c>
      <c r="M6" s="1">
        <v>1014.0599999999995</v>
      </c>
      <c r="N6" s="1">
        <v>0</v>
      </c>
      <c r="O6" s="1">
        <v>-913</v>
      </c>
      <c r="P6" s="1">
        <v>-777.00534759358243</v>
      </c>
      <c r="Q6" s="1">
        <v>4591.8193582887689</v>
      </c>
      <c r="R6" s="1">
        <v>7516.1806417112311</v>
      </c>
      <c r="S6" s="1">
        <v>5921.9400000000005</v>
      </c>
      <c r="T6" s="1">
        <v>6186.0599999999995</v>
      </c>
      <c r="U6" s="1">
        <v>27960</v>
      </c>
      <c r="V6" s="1">
        <v>2432.2828282828282</v>
      </c>
      <c r="W6" s="1">
        <v>467.06666666666666</v>
      </c>
    </row>
    <row r="7" spans="1:23" x14ac:dyDescent="0.25">
      <c r="A7" s="2">
        <v>43497</v>
      </c>
      <c r="B7" s="2">
        <v>43502</v>
      </c>
      <c r="C7" s="1">
        <v>45900</v>
      </c>
      <c r="D7" s="1">
        <v>61357</v>
      </c>
      <c r="E7" s="1">
        <v>3357.0053475935824</v>
      </c>
      <c r="F7" s="1">
        <v>3250</v>
      </c>
      <c r="G7" s="1">
        <v>3250</v>
      </c>
      <c r="H7" s="1">
        <v>15457</v>
      </c>
      <c r="I7" s="1">
        <v>1200</v>
      </c>
      <c r="J7" s="1">
        <v>3941.7112299465234</v>
      </c>
      <c r="K7" s="1">
        <v>181.81818181818181</v>
      </c>
      <c r="L7" s="1">
        <v>156</v>
      </c>
      <c r="M7" s="1">
        <v>2232.5699999999997</v>
      </c>
      <c r="N7" s="1">
        <v>0</v>
      </c>
      <c r="O7" s="1">
        <v>-913</v>
      </c>
      <c r="P7" s="1">
        <v>-777.00534759358243</v>
      </c>
      <c r="Q7" s="1">
        <v>5840.2758823529402</v>
      </c>
      <c r="R7" s="1">
        <v>9616.7241176470598</v>
      </c>
      <c r="S7" s="1">
        <v>6539.43</v>
      </c>
      <c r="T7" s="1">
        <v>8917.57</v>
      </c>
      <c r="U7" s="1">
        <v>26500</v>
      </c>
      <c r="V7" s="1">
        <v>2467.6767676767677</v>
      </c>
      <c r="W7" s="1">
        <v>481.66666666666669</v>
      </c>
    </row>
    <row r="8" spans="1:23" x14ac:dyDescent="0.25">
      <c r="A8" s="2">
        <v>43497</v>
      </c>
      <c r="B8" s="2">
        <v>43503</v>
      </c>
      <c r="C8" s="1">
        <v>46060</v>
      </c>
      <c r="D8" s="1">
        <v>60544</v>
      </c>
      <c r="E8" s="1">
        <v>3357.0053475935829</v>
      </c>
      <c r="F8" s="1">
        <v>3250</v>
      </c>
      <c r="G8" s="1">
        <v>3250</v>
      </c>
      <c r="H8" s="1">
        <v>14484</v>
      </c>
      <c r="I8" s="1">
        <v>1200</v>
      </c>
      <c r="J8" s="1">
        <v>3937.4331550802135</v>
      </c>
      <c r="K8" s="1">
        <v>181.81818181818181</v>
      </c>
      <c r="L8" s="1">
        <v>156</v>
      </c>
      <c r="M8" s="1">
        <v>912.63999999999942</v>
      </c>
      <c r="N8" s="1">
        <v>0</v>
      </c>
      <c r="O8" s="1">
        <v>-913</v>
      </c>
      <c r="P8" s="1">
        <v>-777.00534759358288</v>
      </c>
      <c r="Q8" s="1">
        <v>4516.06780748663</v>
      </c>
      <c r="R8" s="1">
        <v>9967.93219251337</v>
      </c>
      <c r="S8" s="1">
        <v>7365.3600000000006</v>
      </c>
      <c r="T8" s="1">
        <v>7118.6399999999994</v>
      </c>
      <c r="U8" s="1">
        <v>25290</v>
      </c>
      <c r="V8" s="1">
        <v>2497.0101010101007</v>
      </c>
      <c r="W8" s="1">
        <v>493.76666666666671</v>
      </c>
    </row>
    <row r="9" spans="1:23" x14ac:dyDescent="0.25">
      <c r="A9" s="2">
        <v>43497</v>
      </c>
      <c r="B9" s="2">
        <v>43504</v>
      </c>
      <c r="C9" s="1">
        <v>44850</v>
      </c>
      <c r="D9" s="1">
        <v>57147</v>
      </c>
      <c r="E9" s="1">
        <v>3357.0053475935829</v>
      </c>
      <c r="F9" s="1">
        <v>3250</v>
      </c>
      <c r="G9" s="1">
        <v>3250</v>
      </c>
      <c r="H9" s="1">
        <v>12297</v>
      </c>
      <c r="I9" s="1">
        <v>1200</v>
      </c>
      <c r="J9" s="1">
        <v>3969.7860962566842</v>
      </c>
      <c r="K9" s="1">
        <v>181.81818181818181</v>
      </c>
      <c r="L9" s="1">
        <v>156</v>
      </c>
      <c r="M9" s="1">
        <v>0</v>
      </c>
      <c r="N9" s="1">
        <v>0</v>
      </c>
      <c r="O9" s="1">
        <v>-913</v>
      </c>
      <c r="P9" s="1">
        <v>-777.00534759358288</v>
      </c>
      <c r="Q9" s="1">
        <v>3635.7807486631018</v>
      </c>
      <c r="R9" s="1">
        <v>8661.2192513368973</v>
      </c>
      <c r="S9" s="1">
        <v>4946</v>
      </c>
      <c r="T9" s="1">
        <v>7351</v>
      </c>
      <c r="U9" s="1">
        <v>26440</v>
      </c>
      <c r="V9" s="1">
        <v>2469.1313131313132</v>
      </c>
      <c r="W9" s="1">
        <v>482.26666666666671</v>
      </c>
    </row>
    <row r="10" spans="1:23" x14ac:dyDescent="0.25">
      <c r="A10" s="2">
        <v>43497</v>
      </c>
      <c r="B10" s="2">
        <v>43505</v>
      </c>
      <c r="C10" s="1">
        <v>41460</v>
      </c>
      <c r="D10" s="1">
        <v>58341</v>
      </c>
      <c r="E10" s="1">
        <v>3357.0053475935829</v>
      </c>
      <c r="F10" s="1">
        <v>3250</v>
      </c>
      <c r="G10" s="1">
        <v>3250</v>
      </c>
      <c r="H10" s="1">
        <v>16881</v>
      </c>
      <c r="I10" s="1">
        <v>1200</v>
      </c>
      <c r="J10" s="1">
        <v>4060.4278074866306</v>
      </c>
      <c r="K10" s="1">
        <v>181.81818181818181</v>
      </c>
      <c r="L10" s="1">
        <v>156</v>
      </c>
      <c r="M10" s="1">
        <v>0</v>
      </c>
      <c r="N10" s="1">
        <v>0</v>
      </c>
      <c r="O10" s="1">
        <v>-913</v>
      </c>
      <c r="P10" s="1">
        <v>-777.00534759358288</v>
      </c>
      <c r="Q10" s="1">
        <v>3726.4224598930477</v>
      </c>
      <c r="R10" s="1">
        <v>13154.577540106951</v>
      </c>
      <c r="S10" s="1">
        <v>6133</v>
      </c>
      <c r="T10" s="1">
        <v>10748</v>
      </c>
      <c r="U10" s="1">
        <v>24860</v>
      </c>
      <c r="V10" s="1">
        <v>2507.4343434343432</v>
      </c>
      <c r="W10" s="1">
        <v>498.06666666666666</v>
      </c>
    </row>
    <row r="11" spans="1:23" x14ac:dyDescent="0.25">
      <c r="A11" s="2">
        <v>43497</v>
      </c>
      <c r="B11" s="2">
        <v>43506</v>
      </c>
      <c r="C11" s="1">
        <v>42520</v>
      </c>
      <c r="D11" s="1">
        <v>56643</v>
      </c>
      <c r="E11" s="1">
        <v>3357.0053475935829</v>
      </c>
      <c r="F11" s="1">
        <v>3250</v>
      </c>
      <c r="G11" s="1">
        <v>3250</v>
      </c>
      <c r="H11" s="1">
        <v>14123</v>
      </c>
      <c r="I11" s="1">
        <v>1200</v>
      </c>
      <c r="J11" s="1">
        <v>4032.0855614973257</v>
      </c>
      <c r="K11" s="1">
        <v>181.81818181818181</v>
      </c>
      <c r="L11" s="1">
        <v>156</v>
      </c>
      <c r="M11" s="1">
        <v>0</v>
      </c>
      <c r="N11" s="1">
        <v>0</v>
      </c>
      <c r="O11" s="1">
        <v>-913</v>
      </c>
      <c r="P11" s="1">
        <v>-777.00534759358266</v>
      </c>
      <c r="Q11" s="1">
        <v>3698.0802139037432</v>
      </c>
      <c r="R11" s="1">
        <v>10424.919786096256</v>
      </c>
      <c r="S11" s="1">
        <v>4449</v>
      </c>
      <c r="T11" s="1">
        <v>9674</v>
      </c>
      <c r="U11" s="1">
        <v>24060</v>
      </c>
      <c r="V11" s="1">
        <v>2526.8282828282827</v>
      </c>
      <c r="W11" s="1">
        <v>506.06666666666666</v>
      </c>
    </row>
    <row r="12" spans="1:23" x14ac:dyDescent="0.25">
      <c r="A12" s="2">
        <v>43497</v>
      </c>
      <c r="B12" s="2">
        <v>43507</v>
      </c>
      <c r="C12" s="1">
        <v>46910</v>
      </c>
      <c r="D12" s="1">
        <v>57354</v>
      </c>
      <c r="E12" s="1">
        <v>3357.0053475935829</v>
      </c>
      <c r="F12" s="1">
        <v>3250</v>
      </c>
      <c r="G12" s="1">
        <v>3250</v>
      </c>
      <c r="H12" s="1">
        <v>10444</v>
      </c>
      <c r="I12" s="1">
        <v>1200</v>
      </c>
      <c r="J12" s="1">
        <v>3914.705882352941</v>
      </c>
      <c r="K12" s="1">
        <v>181.81818181818181</v>
      </c>
      <c r="L12" s="1">
        <v>156</v>
      </c>
      <c r="M12" s="1">
        <v>0</v>
      </c>
      <c r="N12" s="1">
        <v>0</v>
      </c>
      <c r="O12" s="1">
        <v>-913</v>
      </c>
      <c r="P12" s="1">
        <v>-777.00534759358288</v>
      </c>
      <c r="Q12" s="1">
        <v>3580.7005347593577</v>
      </c>
      <c r="R12" s="1">
        <v>6863.2994652406423</v>
      </c>
      <c r="S12" s="1">
        <v>4574</v>
      </c>
      <c r="T12" s="1">
        <v>5870</v>
      </c>
      <c r="U12" s="1">
        <v>25450</v>
      </c>
      <c r="V12" s="1">
        <v>2493.1313131313132</v>
      </c>
      <c r="W12" s="1">
        <v>492.16666666666669</v>
      </c>
    </row>
    <row r="13" spans="1:23" x14ac:dyDescent="0.25">
      <c r="A13" s="2">
        <v>43497</v>
      </c>
      <c r="B13" s="2">
        <v>43508</v>
      </c>
      <c r="C13" s="1">
        <v>46870</v>
      </c>
      <c r="D13" s="1">
        <v>57338</v>
      </c>
      <c r="E13" s="1">
        <v>3357.0053475935829</v>
      </c>
      <c r="F13" s="1">
        <v>3250</v>
      </c>
      <c r="G13" s="1">
        <v>3250</v>
      </c>
      <c r="H13" s="1">
        <v>10468</v>
      </c>
      <c r="I13" s="1">
        <v>1200</v>
      </c>
      <c r="J13" s="1">
        <v>3915.7754010695185</v>
      </c>
      <c r="K13" s="1">
        <v>181.81818181818181</v>
      </c>
      <c r="L13" s="1">
        <v>156</v>
      </c>
      <c r="M13" s="1">
        <v>0</v>
      </c>
      <c r="N13" s="1">
        <v>0</v>
      </c>
      <c r="O13" s="1">
        <v>-913</v>
      </c>
      <c r="P13" s="1">
        <v>-777.00534759358311</v>
      </c>
      <c r="Q13" s="1">
        <v>3581.770053475936</v>
      </c>
      <c r="R13" s="1">
        <v>6886.229946524064</v>
      </c>
      <c r="S13" s="1">
        <v>4478</v>
      </c>
      <c r="T13" s="1">
        <v>5990</v>
      </c>
      <c r="U13" s="1">
        <v>26560</v>
      </c>
      <c r="V13" s="1">
        <v>2466.2222222222222</v>
      </c>
      <c r="W13" s="1">
        <v>481.06666666666666</v>
      </c>
    </row>
    <row r="14" spans="1:23" x14ac:dyDescent="0.25">
      <c r="A14" s="2">
        <v>43497</v>
      </c>
      <c r="B14" s="2">
        <v>43509</v>
      </c>
      <c r="C14" s="1">
        <v>46900</v>
      </c>
      <c r="D14" s="1">
        <v>57986</v>
      </c>
      <c r="E14" s="1">
        <v>3357.0053475935833</v>
      </c>
      <c r="F14" s="1">
        <v>3250</v>
      </c>
      <c r="G14" s="1">
        <v>3250</v>
      </c>
      <c r="H14" s="1">
        <v>11086</v>
      </c>
      <c r="I14" s="1">
        <v>1200</v>
      </c>
      <c r="J14" s="1">
        <v>3914.9732620320856</v>
      </c>
      <c r="K14" s="1">
        <v>181.81818181818181</v>
      </c>
      <c r="L14" s="1">
        <v>156</v>
      </c>
      <c r="M14" s="1">
        <v>0</v>
      </c>
      <c r="N14" s="1">
        <v>0</v>
      </c>
      <c r="O14" s="1">
        <v>-913</v>
      </c>
      <c r="P14" s="1">
        <v>-777.00534759358334</v>
      </c>
      <c r="Q14" s="1">
        <v>3580.9679144385022</v>
      </c>
      <c r="R14" s="1">
        <v>7505.0320855614973</v>
      </c>
      <c r="S14" s="1">
        <v>4520</v>
      </c>
      <c r="T14" s="1">
        <v>6566</v>
      </c>
      <c r="U14" s="1">
        <v>26650</v>
      </c>
      <c r="V14" s="1">
        <v>2464.0404040404042</v>
      </c>
      <c r="W14" s="1">
        <v>480.16666666666669</v>
      </c>
    </row>
    <row r="15" spans="1:23" x14ac:dyDescent="0.25">
      <c r="A15" s="2">
        <v>43497</v>
      </c>
      <c r="B15" s="2">
        <v>43510</v>
      </c>
      <c r="C15" s="1">
        <v>46920</v>
      </c>
      <c r="D15" s="1">
        <v>58350</v>
      </c>
      <c r="E15" s="1">
        <v>3357.0053475935829</v>
      </c>
      <c r="F15" s="1">
        <v>3250</v>
      </c>
      <c r="G15" s="1">
        <v>3250</v>
      </c>
      <c r="H15" s="1">
        <v>11430</v>
      </c>
      <c r="I15" s="1">
        <v>1200</v>
      </c>
      <c r="J15" s="1">
        <v>3914.4385026737964</v>
      </c>
      <c r="K15" s="1">
        <v>181.81818181818181</v>
      </c>
      <c r="L15" s="1">
        <v>156</v>
      </c>
      <c r="M15" s="1">
        <v>0</v>
      </c>
      <c r="N15" s="1">
        <v>0</v>
      </c>
      <c r="O15" s="1">
        <v>-913</v>
      </c>
      <c r="P15" s="1">
        <v>-777.00534759358266</v>
      </c>
      <c r="Q15" s="1">
        <v>3580.4331550802135</v>
      </c>
      <c r="R15" s="1">
        <v>7849.5668449197865</v>
      </c>
      <c r="S15" s="1">
        <v>4777</v>
      </c>
      <c r="T15" s="1">
        <v>6653</v>
      </c>
      <c r="U15" s="1">
        <v>26690</v>
      </c>
      <c r="V15" s="1">
        <v>2463.0707070707072</v>
      </c>
      <c r="W15" s="1">
        <v>479.76666666666671</v>
      </c>
    </row>
    <row r="16" spans="1:23" x14ac:dyDescent="0.25">
      <c r="A16" s="2">
        <v>43497</v>
      </c>
      <c r="B16" s="2">
        <v>43511</v>
      </c>
      <c r="C16" s="1">
        <v>43720</v>
      </c>
      <c r="D16" s="1">
        <v>60070</v>
      </c>
      <c r="E16" s="1">
        <v>3357.0053475935829</v>
      </c>
      <c r="F16" s="1">
        <v>3250</v>
      </c>
      <c r="G16" s="1">
        <v>3250</v>
      </c>
      <c r="H16" s="1">
        <v>16350</v>
      </c>
      <c r="I16" s="1">
        <v>1200</v>
      </c>
      <c r="J16" s="1">
        <v>3999.9999999999995</v>
      </c>
      <c r="K16" s="1">
        <v>181.81818181818181</v>
      </c>
      <c r="L16" s="1">
        <v>156</v>
      </c>
      <c r="M16" s="1">
        <v>0</v>
      </c>
      <c r="N16" s="1">
        <v>0</v>
      </c>
      <c r="O16" s="1">
        <v>-913</v>
      </c>
      <c r="P16" s="1">
        <v>-777.00534759358288</v>
      </c>
      <c r="Q16" s="1">
        <v>3665.9946524064171</v>
      </c>
      <c r="R16" s="1">
        <v>12684.005347593582</v>
      </c>
      <c r="S16" s="1">
        <v>6615</v>
      </c>
      <c r="T16" s="1">
        <v>9735</v>
      </c>
      <c r="U16" s="1">
        <v>25980</v>
      </c>
      <c r="V16" s="1">
        <v>2480.2828282828277</v>
      </c>
      <c r="W16" s="1">
        <v>486.86666666666662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2" t="s">
        <v>50</v>
      </c>
      <c r="C18" s="1"/>
      <c r="D18" s="1"/>
      <c r="E18" s="1"/>
      <c r="F18" s="1"/>
      <c r="G18" s="1"/>
      <c r="H18" s="1"/>
      <c r="I18" s="1"/>
      <c r="J18" s="1"/>
      <c r="K18" s="1"/>
      <c r="L18" s="1"/>
      <c r="M18" s="1"/>
      <c r="N18" s="1"/>
      <c r="O18" s="1"/>
      <c r="P18" s="1"/>
      <c r="Q18" s="1"/>
      <c r="R18" s="1"/>
      <c r="S18" s="1"/>
      <c r="T18" s="1"/>
      <c r="U18" s="1"/>
      <c r="V18" s="1"/>
      <c r="W18" s="1"/>
    </row>
    <row r="19" spans="1:23" x14ac:dyDescent="0.25">
      <c r="A19" s="2" t="s">
        <v>51</v>
      </c>
      <c r="C19" s="1"/>
      <c r="D19" s="1"/>
      <c r="E19" s="1"/>
      <c r="F19" s="1"/>
      <c r="G19" s="1"/>
      <c r="H19" s="1"/>
      <c r="I19" s="1"/>
      <c r="J19" s="1"/>
      <c r="K19" s="1"/>
      <c r="L19" s="1"/>
      <c r="M19" s="1"/>
      <c r="N19" s="1"/>
      <c r="O19" s="1"/>
      <c r="P19" s="1"/>
      <c r="Q19" s="1"/>
      <c r="R19" s="1"/>
      <c r="S19" s="1"/>
      <c r="T19" s="1"/>
      <c r="U19" s="1"/>
      <c r="V19" s="1"/>
      <c r="W19" s="1"/>
    </row>
    <row r="20" spans="1:23" x14ac:dyDescent="0.25">
      <c r="A20" s="2"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43524</v>
      </c>
      <c r="B4" s="23">
        <v>43526</v>
      </c>
      <c r="C4" s="1">
        <v>37020</v>
      </c>
      <c r="D4" s="1">
        <v>57886</v>
      </c>
      <c r="E4" s="1">
        <v>3357.0053475935829</v>
      </c>
      <c r="F4" s="1">
        <v>3250</v>
      </c>
      <c r="G4" s="1">
        <v>3250</v>
      </c>
      <c r="H4" s="1">
        <v>20866</v>
      </c>
      <c r="I4" s="1">
        <v>1200</v>
      </c>
      <c r="J4" s="1">
        <v>4179.1443850267369</v>
      </c>
      <c r="K4" s="1">
        <v>181.81818181818181</v>
      </c>
      <c r="L4" s="1">
        <v>156</v>
      </c>
      <c r="M4" s="1">
        <v>2116.3999999999996</v>
      </c>
      <c r="N4" s="1">
        <v>0</v>
      </c>
      <c r="O4" s="1">
        <v>-913</v>
      </c>
      <c r="P4" s="1">
        <v>-777.00534759358266</v>
      </c>
      <c r="Q4" s="1">
        <v>5961.5390374331537</v>
      </c>
      <c r="R4" s="1">
        <v>14904.460962566845</v>
      </c>
      <c r="S4" s="1">
        <v>8769.6</v>
      </c>
      <c r="T4" s="1">
        <v>12096.4</v>
      </c>
      <c r="U4" s="1">
        <v>30040</v>
      </c>
      <c r="V4" s="1">
        <v>2111.3939393939395</v>
      </c>
      <c r="W4" s="1">
        <v>446.26666666666671</v>
      </c>
    </row>
    <row r="5" spans="1:23" x14ac:dyDescent="0.25">
      <c r="A5" s="23">
        <v>43524</v>
      </c>
      <c r="B5" s="23">
        <v>43527</v>
      </c>
      <c r="C5" s="1">
        <v>38790</v>
      </c>
      <c r="D5" s="1">
        <v>56621</v>
      </c>
      <c r="E5" s="1">
        <v>3357.0053475935824</v>
      </c>
      <c r="F5" s="1">
        <v>3250</v>
      </c>
      <c r="G5" s="1">
        <v>3250</v>
      </c>
      <c r="H5" s="1">
        <v>17831</v>
      </c>
      <c r="I5" s="1">
        <v>1200</v>
      </c>
      <c r="J5" s="1">
        <v>4131.8181818181811</v>
      </c>
      <c r="K5" s="1">
        <v>181.81818181818181</v>
      </c>
      <c r="L5" s="1">
        <v>156</v>
      </c>
      <c r="M5" s="1">
        <v>824.35000000000036</v>
      </c>
      <c r="N5" s="1">
        <v>0</v>
      </c>
      <c r="O5" s="1">
        <v>-913</v>
      </c>
      <c r="P5" s="1">
        <v>-777.00534759358243</v>
      </c>
      <c r="Q5" s="1">
        <v>4622.1628342245986</v>
      </c>
      <c r="R5" s="1">
        <v>13208.837165775401</v>
      </c>
      <c r="S5" s="1">
        <v>7596.65</v>
      </c>
      <c r="T5" s="1">
        <v>10234.35</v>
      </c>
      <c r="U5" s="1">
        <v>19770</v>
      </c>
      <c r="V5" s="1">
        <v>2630.8282828282827</v>
      </c>
      <c r="W5" s="1">
        <v>548.9666666666667</v>
      </c>
    </row>
    <row r="6" spans="1:23" x14ac:dyDescent="0.25">
      <c r="A6" s="23">
        <v>43524</v>
      </c>
      <c r="B6" s="23">
        <v>43528</v>
      </c>
      <c r="C6" s="1">
        <v>44180</v>
      </c>
      <c r="D6" s="1">
        <v>59455</v>
      </c>
      <c r="E6" s="1">
        <v>3357.0053475935829</v>
      </c>
      <c r="F6" s="1">
        <v>3250</v>
      </c>
      <c r="G6" s="1">
        <v>3250</v>
      </c>
      <c r="H6" s="1">
        <v>15275</v>
      </c>
      <c r="I6" s="1">
        <v>1200</v>
      </c>
      <c r="J6" s="1">
        <v>3987.7005347593581</v>
      </c>
      <c r="K6" s="1">
        <v>181.81818181818181</v>
      </c>
      <c r="L6" s="1">
        <v>156</v>
      </c>
      <c r="M6" s="1">
        <v>0</v>
      </c>
      <c r="N6" s="1">
        <v>0</v>
      </c>
      <c r="O6" s="1">
        <v>-913</v>
      </c>
      <c r="P6" s="1">
        <v>-777.00534759358288</v>
      </c>
      <c r="Q6" s="1">
        <v>3653.6951871657757</v>
      </c>
      <c r="R6" s="1">
        <v>11621.304812834223</v>
      </c>
      <c r="S6" s="1">
        <v>8542</v>
      </c>
      <c r="T6" s="1">
        <v>6733</v>
      </c>
      <c r="U6" s="1">
        <v>21870</v>
      </c>
      <c r="V6" s="1">
        <v>2579.9191919191917</v>
      </c>
      <c r="W6" s="1">
        <v>527.9666666666667</v>
      </c>
    </row>
    <row r="7" spans="1:23" x14ac:dyDescent="0.25">
      <c r="A7" s="23">
        <v>43524</v>
      </c>
      <c r="B7" s="23">
        <v>43529</v>
      </c>
      <c r="C7" s="1">
        <v>45270</v>
      </c>
      <c r="D7" s="1">
        <v>55454</v>
      </c>
      <c r="E7" s="1">
        <v>3357.0053475935829</v>
      </c>
      <c r="F7" s="1">
        <v>3250</v>
      </c>
      <c r="G7" s="1">
        <v>3250</v>
      </c>
      <c r="H7" s="1">
        <v>10184</v>
      </c>
      <c r="I7" s="1">
        <v>1200</v>
      </c>
      <c r="J7" s="1">
        <v>3958.5561497326198</v>
      </c>
      <c r="K7" s="1">
        <v>181.81818181818181</v>
      </c>
      <c r="L7" s="1">
        <v>156</v>
      </c>
      <c r="M7" s="1">
        <v>0</v>
      </c>
      <c r="N7" s="1">
        <v>0</v>
      </c>
      <c r="O7" s="1">
        <v>-913</v>
      </c>
      <c r="P7" s="1">
        <v>-777.00534759358266</v>
      </c>
      <c r="Q7" s="1">
        <v>3624.5508021390369</v>
      </c>
      <c r="R7" s="1">
        <v>6559.4491978609631</v>
      </c>
      <c r="S7" s="1">
        <v>3689</v>
      </c>
      <c r="T7" s="1">
        <v>6495</v>
      </c>
      <c r="U7" s="1">
        <v>23620</v>
      </c>
      <c r="V7" s="1">
        <v>2537.4949494949497</v>
      </c>
      <c r="W7" s="1">
        <v>510.4666666666667</v>
      </c>
    </row>
    <row r="8" spans="1:23" x14ac:dyDescent="0.25">
      <c r="A8" s="23">
        <v>43524</v>
      </c>
      <c r="B8" s="23">
        <v>43530</v>
      </c>
      <c r="C8" s="1">
        <v>45240</v>
      </c>
      <c r="D8" s="1">
        <v>57593</v>
      </c>
      <c r="E8" s="1">
        <v>3357.0053475935829</v>
      </c>
      <c r="F8" s="1">
        <v>3250</v>
      </c>
      <c r="G8" s="1">
        <v>3250</v>
      </c>
      <c r="H8" s="1">
        <v>12353</v>
      </c>
      <c r="I8" s="1">
        <v>1200</v>
      </c>
      <c r="J8" s="1">
        <v>3959.3582887700532</v>
      </c>
      <c r="K8" s="1">
        <v>181.81818181818181</v>
      </c>
      <c r="L8" s="1">
        <v>0</v>
      </c>
      <c r="M8" s="1">
        <v>0</v>
      </c>
      <c r="N8" s="1">
        <v>0</v>
      </c>
      <c r="O8" s="1">
        <v>-913</v>
      </c>
      <c r="P8" s="1">
        <v>-777.00534759358288</v>
      </c>
      <c r="Q8" s="1">
        <v>3469.3529411764703</v>
      </c>
      <c r="R8" s="1">
        <v>8883.6470588235297</v>
      </c>
      <c r="S8" s="1">
        <v>5316</v>
      </c>
      <c r="T8" s="1">
        <v>7037</v>
      </c>
      <c r="U8" s="1">
        <v>24400</v>
      </c>
      <c r="V8" s="1">
        <v>2518.5858585858587</v>
      </c>
      <c r="W8" s="1">
        <v>502.66666666666669</v>
      </c>
    </row>
    <row r="9" spans="1:23" x14ac:dyDescent="0.25">
      <c r="A9" s="23">
        <v>43524</v>
      </c>
      <c r="B9" s="23">
        <v>43531</v>
      </c>
      <c r="C9" s="1">
        <v>45850</v>
      </c>
      <c r="D9" s="1">
        <v>57203</v>
      </c>
      <c r="E9" s="1">
        <v>3357.0053475935829</v>
      </c>
      <c r="F9" s="1">
        <v>3250</v>
      </c>
      <c r="G9" s="1">
        <v>3250</v>
      </c>
      <c r="H9" s="1">
        <v>11353</v>
      </c>
      <c r="I9" s="1">
        <v>1200</v>
      </c>
      <c r="J9" s="1">
        <v>3943.0481283422455</v>
      </c>
      <c r="K9" s="1">
        <v>181.81818181818181</v>
      </c>
      <c r="L9" s="1">
        <v>0</v>
      </c>
      <c r="M9" s="1">
        <v>0</v>
      </c>
      <c r="N9" s="1">
        <v>0</v>
      </c>
      <c r="O9" s="1">
        <v>-913</v>
      </c>
      <c r="P9" s="1">
        <v>-777.00534759358266</v>
      </c>
      <c r="Q9" s="1">
        <v>3453.0427807486622</v>
      </c>
      <c r="R9" s="1">
        <v>7899.9572192513378</v>
      </c>
      <c r="S9" s="1">
        <v>5006</v>
      </c>
      <c r="T9" s="1">
        <v>6347</v>
      </c>
      <c r="U9" s="1">
        <v>24650</v>
      </c>
      <c r="V9" s="1">
        <v>2512.5252525252527</v>
      </c>
      <c r="W9" s="1">
        <v>500.16666666666669</v>
      </c>
    </row>
    <row r="10" spans="1:23" x14ac:dyDescent="0.25">
      <c r="A10" s="23">
        <v>43524</v>
      </c>
      <c r="B10" s="23">
        <v>43532</v>
      </c>
      <c r="C10" s="1">
        <v>43900</v>
      </c>
      <c r="D10" s="1">
        <v>56110</v>
      </c>
      <c r="E10" s="1">
        <v>3357.0053475935829</v>
      </c>
      <c r="F10" s="1">
        <v>3250</v>
      </c>
      <c r="G10" s="1">
        <v>3250</v>
      </c>
      <c r="H10" s="1">
        <v>12210</v>
      </c>
      <c r="I10" s="1">
        <v>1200</v>
      </c>
      <c r="J10" s="1">
        <v>3995.1871657754009</v>
      </c>
      <c r="K10" s="1">
        <v>181.81818181818181</v>
      </c>
      <c r="L10" s="1">
        <v>156</v>
      </c>
      <c r="M10" s="1">
        <v>0</v>
      </c>
      <c r="N10" s="1">
        <v>0</v>
      </c>
      <c r="O10" s="1">
        <v>-913</v>
      </c>
      <c r="P10" s="1">
        <v>-777.00534759358311</v>
      </c>
      <c r="Q10" s="1">
        <v>3661.181818181818</v>
      </c>
      <c r="R10" s="1">
        <v>8548.818181818182</v>
      </c>
      <c r="S10" s="1">
        <v>4804</v>
      </c>
      <c r="T10" s="1">
        <v>7406</v>
      </c>
      <c r="U10" s="1">
        <v>24720</v>
      </c>
      <c r="V10" s="1">
        <v>2510.8282828282827</v>
      </c>
      <c r="W10" s="1">
        <v>499.4666666666667</v>
      </c>
    </row>
    <row r="11" spans="1:23" x14ac:dyDescent="0.25">
      <c r="A11" s="23">
        <v>43524</v>
      </c>
      <c r="B11" s="23">
        <v>43533</v>
      </c>
      <c r="C11" s="1">
        <v>40410</v>
      </c>
      <c r="D11" s="1">
        <v>58715</v>
      </c>
      <c r="E11" s="1">
        <v>3357.0053475935829</v>
      </c>
      <c r="F11" s="1">
        <v>3250</v>
      </c>
      <c r="G11" s="1">
        <v>3250</v>
      </c>
      <c r="H11" s="1">
        <v>18305</v>
      </c>
      <c r="I11" s="1">
        <v>1200</v>
      </c>
      <c r="J11" s="1">
        <v>4088.502673796791</v>
      </c>
      <c r="K11" s="1">
        <v>181.81818181818181</v>
      </c>
      <c r="L11" s="1">
        <v>156</v>
      </c>
      <c r="M11" s="1">
        <v>357.01599999999962</v>
      </c>
      <c r="N11" s="1">
        <v>0</v>
      </c>
      <c r="O11" s="1">
        <v>-913</v>
      </c>
      <c r="P11" s="1">
        <v>-777.00534759358266</v>
      </c>
      <c r="Q11" s="1">
        <v>4111.5133262032077</v>
      </c>
      <c r="R11" s="1">
        <v>14193.486673796793</v>
      </c>
      <c r="S11" s="1">
        <v>7908.9840000000004</v>
      </c>
      <c r="T11" s="1">
        <v>10396.016</v>
      </c>
      <c r="U11" s="1">
        <v>23030</v>
      </c>
      <c r="V11" s="1">
        <v>2551.7979797979797</v>
      </c>
      <c r="W11" s="1">
        <v>516.36666666666667</v>
      </c>
    </row>
    <row r="12" spans="1:23" x14ac:dyDescent="0.25">
      <c r="A12" s="23">
        <v>43524</v>
      </c>
      <c r="B12" s="23">
        <v>43534</v>
      </c>
      <c r="C12" s="1">
        <v>40930</v>
      </c>
      <c r="D12" s="1">
        <v>58508</v>
      </c>
      <c r="E12" s="1">
        <v>3357.0053475935829</v>
      </c>
      <c r="F12" s="1">
        <v>3250</v>
      </c>
      <c r="G12" s="1">
        <v>3250</v>
      </c>
      <c r="H12" s="1">
        <v>17578</v>
      </c>
      <c r="I12" s="1">
        <v>1200</v>
      </c>
      <c r="J12" s="1">
        <v>4074.5989304812833</v>
      </c>
      <c r="K12" s="1">
        <v>181.81818181818181</v>
      </c>
      <c r="L12" s="1">
        <v>156</v>
      </c>
      <c r="M12" s="1">
        <v>168.76800000000003</v>
      </c>
      <c r="N12" s="1">
        <v>0</v>
      </c>
      <c r="O12" s="1">
        <v>-913</v>
      </c>
      <c r="P12" s="1">
        <v>-777.00534759358311</v>
      </c>
      <c r="Q12" s="1">
        <v>3909.3615828877</v>
      </c>
      <c r="R12" s="1">
        <v>13668.638417112299</v>
      </c>
      <c r="S12" s="1">
        <v>7895.232</v>
      </c>
      <c r="T12" s="1">
        <v>9682.768</v>
      </c>
      <c r="U12" s="1">
        <v>21770</v>
      </c>
      <c r="V12" s="1">
        <v>2582.3434343434342</v>
      </c>
      <c r="W12" s="1">
        <v>528.9666666666667</v>
      </c>
    </row>
    <row r="13" spans="1:23" x14ac:dyDescent="0.25">
      <c r="A13" s="23">
        <v>43524</v>
      </c>
      <c r="B13" s="23">
        <v>43535</v>
      </c>
      <c r="C13" s="1">
        <v>45000</v>
      </c>
      <c r="D13" s="1">
        <v>58329</v>
      </c>
      <c r="E13" s="1">
        <v>3357.0053475935829</v>
      </c>
      <c r="F13" s="1">
        <v>3250</v>
      </c>
      <c r="G13" s="1">
        <v>3250</v>
      </c>
      <c r="H13" s="1">
        <v>13329</v>
      </c>
      <c r="I13" s="1">
        <v>1200</v>
      </c>
      <c r="J13" s="1">
        <v>3965.7754010695185</v>
      </c>
      <c r="K13" s="1">
        <v>181.81818181818181</v>
      </c>
      <c r="L13" s="1">
        <v>0</v>
      </c>
      <c r="M13" s="1">
        <v>0</v>
      </c>
      <c r="N13" s="1">
        <v>0</v>
      </c>
      <c r="O13" s="1">
        <v>-913</v>
      </c>
      <c r="P13" s="1">
        <v>-777.00534759358288</v>
      </c>
      <c r="Q13" s="1">
        <v>3475.770053475936</v>
      </c>
      <c r="R13" s="1">
        <v>9853.2299465240649</v>
      </c>
      <c r="S13" s="1">
        <v>7816</v>
      </c>
      <c r="T13" s="1">
        <v>5513</v>
      </c>
      <c r="U13" s="1">
        <v>22780</v>
      </c>
      <c r="V13" s="1">
        <v>2557.8585858585857</v>
      </c>
      <c r="W13" s="1">
        <v>518.86666666666667</v>
      </c>
    </row>
    <row r="14" spans="1:23" x14ac:dyDescent="0.25">
      <c r="A14" s="23">
        <v>43524</v>
      </c>
      <c r="B14" s="23">
        <v>43536</v>
      </c>
      <c r="C14" s="1">
        <v>45110</v>
      </c>
      <c r="D14" s="1">
        <v>57567</v>
      </c>
      <c r="E14" s="1">
        <v>3357.0053475935829</v>
      </c>
      <c r="F14" s="1">
        <v>3250</v>
      </c>
      <c r="G14" s="1">
        <v>3250</v>
      </c>
      <c r="H14" s="1">
        <v>12457</v>
      </c>
      <c r="I14" s="1">
        <v>1200</v>
      </c>
      <c r="J14" s="1">
        <v>3962.8342245989302</v>
      </c>
      <c r="K14" s="1">
        <v>181.81818181818181</v>
      </c>
      <c r="L14" s="1">
        <v>0</v>
      </c>
      <c r="M14" s="1">
        <v>0</v>
      </c>
      <c r="N14" s="1">
        <v>0</v>
      </c>
      <c r="O14" s="1">
        <v>-913</v>
      </c>
      <c r="P14" s="1">
        <v>-777.00534759358288</v>
      </c>
      <c r="Q14" s="1">
        <v>3472.8288770053468</v>
      </c>
      <c r="R14" s="1">
        <v>8984.1711229946523</v>
      </c>
      <c r="S14" s="1">
        <v>7246</v>
      </c>
      <c r="T14" s="1">
        <v>5211</v>
      </c>
      <c r="U14" s="1">
        <v>24000</v>
      </c>
      <c r="V14" s="1">
        <v>2528.2828282828282</v>
      </c>
      <c r="W14" s="1">
        <v>506.66666666666669</v>
      </c>
    </row>
    <row r="15" spans="1:23" x14ac:dyDescent="0.25">
      <c r="A15" s="23">
        <v>43524</v>
      </c>
      <c r="B15" s="23">
        <v>43537</v>
      </c>
      <c r="C15" s="1">
        <v>44890</v>
      </c>
      <c r="D15" s="1">
        <v>57375</v>
      </c>
      <c r="E15" s="1">
        <v>3357.0053475935829</v>
      </c>
      <c r="F15" s="1">
        <v>3250</v>
      </c>
      <c r="G15" s="1">
        <v>3250</v>
      </c>
      <c r="H15" s="1">
        <v>12485</v>
      </c>
      <c r="I15" s="1">
        <v>1200</v>
      </c>
      <c r="J15" s="1">
        <v>3968.7165775401063</v>
      </c>
      <c r="K15" s="1">
        <v>181.81818181818181</v>
      </c>
      <c r="L15" s="1">
        <v>0</v>
      </c>
      <c r="M15" s="1">
        <v>0</v>
      </c>
      <c r="N15" s="1">
        <v>0</v>
      </c>
      <c r="O15" s="1">
        <v>-913</v>
      </c>
      <c r="P15" s="1">
        <v>-777.00534759358266</v>
      </c>
      <c r="Q15" s="1">
        <v>3478.7112299465234</v>
      </c>
      <c r="R15" s="1">
        <v>9006.2887700534775</v>
      </c>
      <c r="S15" s="1">
        <v>6223</v>
      </c>
      <c r="T15" s="1">
        <v>6262</v>
      </c>
      <c r="U15" s="1">
        <v>24190</v>
      </c>
      <c r="V15" s="1">
        <v>2523.6767676767677</v>
      </c>
      <c r="W15" s="1">
        <v>504.76666666666671</v>
      </c>
    </row>
    <row r="16" spans="1:23" x14ac:dyDescent="0.25">
      <c r="A16" s="23">
        <v>43524</v>
      </c>
      <c r="B16" s="23">
        <v>43538</v>
      </c>
      <c r="C16" s="1">
        <v>43320</v>
      </c>
      <c r="D16" s="1">
        <v>56442</v>
      </c>
      <c r="E16" s="1">
        <v>3357.0053475935829</v>
      </c>
      <c r="F16" s="1">
        <v>3250</v>
      </c>
      <c r="G16" s="1">
        <v>3250</v>
      </c>
      <c r="H16" s="1">
        <v>13122</v>
      </c>
      <c r="I16" s="1">
        <v>1200</v>
      </c>
      <c r="J16" s="1">
        <v>4010.6951871657752</v>
      </c>
      <c r="K16" s="1">
        <v>181.81818181818181</v>
      </c>
      <c r="L16" s="1">
        <v>0</v>
      </c>
      <c r="M16" s="1">
        <v>0</v>
      </c>
      <c r="N16" s="1">
        <v>0</v>
      </c>
      <c r="O16" s="1">
        <v>-913</v>
      </c>
      <c r="P16" s="1">
        <v>-777.00534759358311</v>
      </c>
      <c r="Q16" s="1">
        <v>3520.6898395721919</v>
      </c>
      <c r="R16" s="1">
        <v>9601.310160427809</v>
      </c>
      <c r="S16" s="1">
        <v>5361</v>
      </c>
      <c r="T16" s="1">
        <v>7761</v>
      </c>
      <c r="U16" s="1">
        <v>23490</v>
      </c>
      <c r="V16" s="1">
        <v>2540.6464646464647</v>
      </c>
      <c r="W16" s="1">
        <v>511.76666666666671</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23" t="s">
        <v>50</v>
      </c>
      <c r="C18" s="1"/>
      <c r="D18" s="1"/>
      <c r="E18" s="1"/>
      <c r="F18" s="1"/>
      <c r="G18" s="1"/>
      <c r="H18" s="1"/>
      <c r="I18" s="1"/>
      <c r="J18" s="1"/>
      <c r="K18" s="1"/>
      <c r="L18" s="1"/>
      <c r="M18" s="1"/>
      <c r="N18" s="1"/>
      <c r="O18" s="1"/>
      <c r="P18" s="1"/>
      <c r="Q18" s="1"/>
      <c r="R18" s="1"/>
      <c r="S18" s="1"/>
      <c r="T18" s="1"/>
      <c r="U18" s="1"/>
      <c r="V18" s="1"/>
      <c r="W18" s="1"/>
    </row>
    <row r="19" spans="1:23" x14ac:dyDescent="0.25">
      <c r="A19" s="23" t="s">
        <v>51</v>
      </c>
      <c r="C19" s="1"/>
      <c r="D19" s="1"/>
      <c r="E19" s="1"/>
      <c r="F19" s="1"/>
      <c r="G19" s="1"/>
      <c r="H19" s="1"/>
      <c r="I19" s="1"/>
      <c r="J19" s="1"/>
      <c r="K19" s="1"/>
      <c r="L19" s="1"/>
      <c r="M19" s="1"/>
      <c r="N19" s="1"/>
      <c r="O19" s="1"/>
      <c r="P19" s="1"/>
      <c r="Q19" s="1"/>
      <c r="R19" s="1"/>
      <c r="S19" s="1"/>
      <c r="T19" s="1"/>
      <c r="U19" s="1"/>
      <c r="V19" s="1"/>
      <c r="W19" s="1"/>
    </row>
    <row r="20" spans="1:23" x14ac:dyDescent="0.25">
      <c r="A20" s="23"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43523</v>
      </c>
      <c r="B4" s="22">
        <v>43525</v>
      </c>
      <c r="C4" s="1">
        <v>41290</v>
      </c>
      <c r="D4" s="1">
        <v>52529</v>
      </c>
      <c r="E4" s="1">
        <v>3357.0053475935829</v>
      </c>
      <c r="F4" s="1">
        <v>3250</v>
      </c>
      <c r="G4" s="1">
        <v>3250</v>
      </c>
      <c r="H4" s="1">
        <v>11239</v>
      </c>
      <c r="I4" s="1">
        <v>1200</v>
      </c>
      <c r="J4" s="1">
        <v>4064.9732620320851</v>
      </c>
      <c r="K4" s="1">
        <v>181.81818181818181</v>
      </c>
      <c r="L4" s="1">
        <v>156</v>
      </c>
      <c r="M4" s="1">
        <v>0</v>
      </c>
      <c r="N4" s="1">
        <v>0</v>
      </c>
      <c r="O4" s="1">
        <v>-913</v>
      </c>
      <c r="P4" s="1">
        <v>-777.00534759358311</v>
      </c>
      <c r="Q4" s="1">
        <v>3730.9679144385018</v>
      </c>
      <c r="R4" s="1">
        <v>7508.0320855614982</v>
      </c>
      <c r="S4" s="1">
        <v>2742</v>
      </c>
      <c r="T4" s="1">
        <v>8497</v>
      </c>
      <c r="U4" s="1">
        <v>38390</v>
      </c>
      <c r="V4" s="1">
        <v>2027.2727272727273</v>
      </c>
      <c r="W4" s="1">
        <v>400</v>
      </c>
    </row>
    <row r="5" spans="1:23" x14ac:dyDescent="0.25">
      <c r="A5" s="22">
        <v>43523</v>
      </c>
      <c r="B5" s="22">
        <v>43526</v>
      </c>
      <c r="C5" s="1">
        <v>37070</v>
      </c>
      <c r="D5" s="1">
        <v>60202</v>
      </c>
      <c r="E5" s="1">
        <v>3357.0053475935829</v>
      </c>
      <c r="F5" s="1">
        <v>3250</v>
      </c>
      <c r="G5" s="1">
        <v>3250</v>
      </c>
      <c r="H5" s="1">
        <v>23132</v>
      </c>
      <c r="I5" s="1">
        <v>1200</v>
      </c>
      <c r="J5" s="1">
        <v>4177.8074866310153</v>
      </c>
      <c r="K5" s="1">
        <v>181.81818181818181</v>
      </c>
      <c r="L5" s="1">
        <v>156</v>
      </c>
      <c r="M5" s="1">
        <v>2078.3999999999996</v>
      </c>
      <c r="N5" s="1">
        <v>0</v>
      </c>
      <c r="O5" s="1">
        <v>-913</v>
      </c>
      <c r="P5" s="1">
        <v>-777.00534759358266</v>
      </c>
      <c r="Q5" s="1">
        <v>5922.2021390374321</v>
      </c>
      <c r="R5" s="1">
        <v>17209.797860962568</v>
      </c>
      <c r="S5" s="1">
        <v>8764.6</v>
      </c>
      <c r="T5" s="1">
        <v>14367.4</v>
      </c>
      <c r="U5" s="1">
        <v>22170</v>
      </c>
      <c r="V5" s="1">
        <v>2572.6464646464647</v>
      </c>
      <c r="W5" s="1">
        <v>524.9666666666667</v>
      </c>
    </row>
    <row r="6" spans="1:23" x14ac:dyDescent="0.25">
      <c r="A6" s="22">
        <v>43523</v>
      </c>
      <c r="B6" s="22">
        <v>43527</v>
      </c>
      <c r="C6" s="1">
        <v>38430</v>
      </c>
      <c r="D6" s="1">
        <v>60637</v>
      </c>
      <c r="E6" s="1">
        <v>3357.0053475935824</v>
      </c>
      <c r="F6" s="1">
        <v>3250</v>
      </c>
      <c r="G6" s="1">
        <v>3250</v>
      </c>
      <c r="H6" s="1">
        <v>22207</v>
      </c>
      <c r="I6" s="1">
        <v>1200</v>
      </c>
      <c r="J6" s="1">
        <v>4141.4438502673793</v>
      </c>
      <c r="K6" s="1">
        <v>181.81818181818181</v>
      </c>
      <c r="L6" s="1">
        <v>156</v>
      </c>
      <c r="M6" s="1">
        <v>2129.3500000000004</v>
      </c>
      <c r="N6" s="1">
        <v>0</v>
      </c>
      <c r="O6" s="1">
        <v>-913</v>
      </c>
      <c r="P6" s="1">
        <v>-777.00534759358243</v>
      </c>
      <c r="Q6" s="1">
        <v>5936.7885026737968</v>
      </c>
      <c r="R6" s="1">
        <v>16270.211497326203</v>
      </c>
      <c r="S6" s="1">
        <v>8458.65</v>
      </c>
      <c r="T6" s="1">
        <v>13748.35</v>
      </c>
      <c r="U6" s="1">
        <v>20010</v>
      </c>
      <c r="V6" s="1">
        <v>2625.0101010101007</v>
      </c>
      <c r="W6" s="1">
        <v>546.56666666666672</v>
      </c>
    </row>
    <row r="7" spans="1:23" x14ac:dyDescent="0.25">
      <c r="A7" s="22">
        <v>43523</v>
      </c>
      <c r="B7" s="22">
        <v>43528</v>
      </c>
      <c r="C7" s="1">
        <v>44140</v>
      </c>
      <c r="D7" s="1">
        <v>58540</v>
      </c>
      <c r="E7" s="1">
        <v>3357.0053475935829</v>
      </c>
      <c r="F7" s="1">
        <v>3250</v>
      </c>
      <c r="G7" s="1">
        <v>3250</v>
      </c>
      <c r="H7" s="1">
        <v>14400</v>
      </c>
      <c r="I7" s="1">
        <v>1200</v>
      </c>
      <c r="J7" s="1">
        <v>3988.7700534759351</v>
      </c>
      <c r="K7" s="1">
        <v>181.81818181818181</v>
      </c>
      <c r="L7" s="1">
        <v>156</v>
      </c>
      <c r="M7" s="1">
        <v>0</v>
      </c>
      <c r="N7" s="1">
        <v>0</v>
      </c>
      <c r="O7" s="1">
        <v>-913</v>
      </c>
      <c r="P7" s="1">
        <v>-777.00534759358266</v>
      </c>
      <c r="Q7" s="1">
        <v>3654.7647058823522</v>
      </c>
      <c r="R7" s="1">
        <v>10745.235294117647</v>
      </c>
      <c r="S7" s="1">
        <v>7793</v>
      </c>
      <c r="T7" s="1">
        <v>6607</v>
      </c>
      <c r="U7" s="1">
        <v>22240</v>
      </c>
      <c r="V7" s="1">
        <v>2570.9494949494951</v>
      </c>
      <c r="W7" s="1">
        <v>524.26666666666677</v>
      </c>
    </row>
    <row r="8" spans="1:23" x14ac:dyDescent="0.25">
      <c r="A8" s="22">
        <v>43523</v>
      </c>
      <c r="B8" s="22">
        <v>43529</v>
      </c>
      <c r="C8" s="1">
        <v>45190</v>
      </c>
      <c r="D8" s="1">
        <v>56296</v>
      </c>
      <c r="E8" s="1">
        <v>3357.0053475935833</v>
      </c>
      <c r="F8" s="1">
        <v>3250</v>
      </c>
      <c r="G8" s="1">
        <v>3250</v>
      </c>
      <c r="H8" s="1">
        <v>11106</v>
      </c>
      <c r="I8" s="1">
        <v>1200</v>
      </c>
      <c r="J8" s="1">
        <v>3960.6951871657752</v>
      </c>
      <c r="K8" s="1">
        <v>181.81818181818181</v>
      </c>
      <c r="L8" s="1">
        <v>156</v>
      </c>
      <c r="M8" s="1">
        <v>0</v>
      </c>
      <c r="N8" s="1">
        <v>0</v>
      </c>
      <c r="O8" s="1">
        <v>-913</v>
      </c>
      <c r="P8" s="1">
        <v>-777.00534759358334</v>
      </c>
      <c r="Q8" s="1">
        <v>3626.6898395721914</v>
      </c>
      <c r="R8" s="1">
        <v>7479.310160427809</v>
      </c>
      <c r="S8" s="1">
        <v>4723</v>
      </c>
      <c r="T8" s="1">
        <v>6383</v>
      </c>
      <c r="U8" s="1">
        <v>24100</v>
      </c>
      <c r="V8" s="1">
        <v>2525.8585858585857</v>
      </c>
      <c r="W8" s="1">
        <v>505.66666666666669</v>
      </c>
    </row>
    <row r="9" spans="1:23" x14ac:dyDescent="0.25">
      <c r="A9" s="22">
        <v>43523</v>
      </c>
      <c r="B9" s="22">
        <v>43530</v>
      </c>
      <c r="C9" s="1">
        <v>45680</v>
      </c>
      <c r="D9" s="1">
        <v>56315</v>
      </c>
      <c r="E9" s="1">
        <v>3357.0053475935829</v>
      </c>
      <c r="F9" s="1">
        <v>3250</v>
      </c>
      <c r="G9" s="1">
        <v>3250</v>
      </c>
      <c r="H9" s="1">
        <v>10635</v>
      </c>
      <c r="I9" s="1">
        <v>1200</v>
      </c>
      <c r="J9" s="1">
        <v>3947.5935828877004</v>
      </c>
      <c r="K9" s="1">
        <v>181.81818181818181</v>
      </c>
      <c r="L9" s="1">
        <v>156</v>
      </c>
      <c r="M9" s="1">
        <v>0</v>
      </c>
      <c r="N9" s="1">
        <v>0</v>
      </c>
      <c r="O9" s="1">
        <v>-913</v>
      </c>
      <c r="P9" s="1">
        <v>-777.00534759358288</v>
      </c>
      <c r="Q9" s="1">
        <v>3613.588235294118</v>
      </c>
      <c r="R9" s="1">
        <v>7021.411764705882</v>
      </c>
      <c r="S9" s="1">
        <v>4167</v>
      </c>
      <c r="T9" s="1">
        <v>6468</v>
      </c>
      <c r="U9" s="1">
        <v>25340</v>
      </c>
      <c r="V9" s="1">
        <v>2495.7979797979797</v>
      </c>
      <c r="W9" s="1">
        <v>493.26666666666671</v>
      </c>
    </row>
    <row r="10" spans="1:23" x14ac:dyDescent="0.25">
      <c r="A10" s="22">
        <v>43523</v>
      </c>
      <c r="B10" s="22">
        <v>43531</v>
      </c>
      <c r="C10" s="1">
        <v>45540</v>
      </c>
      <c r="D10" s="1">
        <v>57803</v>
      </c>
      <c r="E10" s="1">
        <v>3357.0053475935829</v>
      </c>
      <c r="F10" s="1">
        <v>3250</v>
      </c>
      <c r="G10" s="1">
        <v>3250</v>
      </c>
      <c r="H10" s="1">
        <v>12263</v>
      </c>
      <c r="I10" s="1">
        <v>1200</v>
      </c>
      <c r="J10" s="1">
        <v>3951.3368983957212</v>
      </c>
      <c r="K10" s="1">
        <v>181.81818181818181</v>
      </c>
      <c r="L10" s="1">
        <v>156</v>
      </c>
      <c r="M10" s="1">
        <v>0</v>
      </c>
      <c r="N10" s="1">
        <v>0</v>
      </c>
      <c r="O10" s="1">
        <v>-913</v>
      </c>
      <c r="P10" s="1">
        <v>-777.00534759358266</v>
      </c>
      <c r="Q10" s="1">
        <v>3617.3315508021378</v>
      </c>
      <c r="R10" s="1">
        <v>8645.6684491978631</v>
      </c>
      <c r="S10" s="1">
        <v>5716</v>
      </c>
      <c r="T10" s="1">
        <v>6547</v>
      </c>
      <c r="U10" s="1">
        <v>25020</v>
      </c>
      <c r="V10" s="1">
        <v>2503.5555555555557</v>
      </c>
      <c r="W10" s="1">
        <v>496.4666666666667</v>
      </c>
    </row>
    <row r="11" spans="1:23" x14ac:dyDescent="0.25">
      <c r="A11" s="22">
        <v>43523</v>
      </c>
      <c r="B11" s="22">
        <v>43532</v>
      </c>
      <c r="C11" s="1">
        <v>44080</v>
      </c>
      <c r="D11" s="1">
        <v>55623</v>
      </c>
      <c r="E11" s="1">
        <v>3357.0053475935829</v>
      </c>
      <c r="F11" s="1">
        <v>3250</v>
      </c>
      <c r="G11" s="1">
        <v>3250</v>
      </c>
      <c r="H11" s="1">
        <v>11543</v>
      </c>
      <c r="I11" s="1">
        <v>1200</v>
      </c>
      <c r="J11" s="1">
        <v>3990.3743315508023</v>
      </c>
      <c r="K11" s="1">
        <v>181.81818181818181</v>
      </c>
      <c r="L11" s="1">
        <v>156</v>
      </c>
      <c r="M11" s="1">
        <v>0</v>
      </c>
      <c r="N11" s="1">
        <v>0</v>
      </c>
      <c r="O11" s="1">
        <v>-913</v>
      </c>
      <c r="P11" s="1">
        <v>-777.00534759358311</v>
      </c>
      <c r="Q11" s="1">
        <v>3656.3689839572189</v>
      </c>
      <c r="R11" s="1">
        <v>7886.6310160427811</v>
      </c>
      <c r="S11" s="1">
        <v>4735</v>
      </c>
      <c r="T11" s="1">
        <v>6808</v>
      </c>
      <c r="U11" s="1">
        <v>25150</v>
      </c>
      <c r="V11" s="1">
        <v>2500.4040404040406</v>
      </c>
      <c r="W11" s="1">
        <v>495.16666666666669</v>
      </c>
    </row>
    <row r="12" spans="1:23" x14ac:dyDescent="0.25">
      <c r="A12" s="22">
        <v>43523</v>
      </c>
      <c r="B12" s="22">
        <v>43533</v>
      </c>
      <c r="C12" s="1">
        <v>40410</v>
      </c>
      <c r="D12" s="1">
        <v>56786</v>
      </c>
      <c r="E12" s="1">
        <v>3357.0053475935829</v>
      </c>
      <c r="F12" s="1">
        <v>3250</v>
      </c>
      <c r="G12" s="1">
        <v>3250</v>
      </c>
      <c r="H12" s="1">
        <v>16376</v>
      </c>
      <c r="I12" s="1">
        <v>1200</v>
      </c>
      <c r="J12" s="1">
        <v>4088.502673796791</v>
      </c>
      <c r="K12" s="1">
        <v>181.81818181818181</v>
      </c>
      <c r="L12" s="1">
        <v>156</v>
      </c>
      <c r="M12" s="1">
        <v>0</v>
      </c>
      <c r="N12" s="1">
        <v>0</v>
      </c>
      <c r="O12" s="1">
        <v>-913</v>
      </c>
      <c r="P12" s="1">
        <v>-777.00534759358266</v>
      </c>
      <c r="Q12" s="1">
        <v>3754.4973262032081</v>
      </c>
      <c r="R12" s="1">
        <v>12621.502673796793</v>
      </c>
      <c r="S12" s="1">
        <v>6772</v>
      </c>
      <c r="T12" s="1">
        <v>9604</v>
      </c>
      <c r="U12" s="1">
        <v>23730</v>
      </c>
      <c r="V12" s="1">
        <v>2534.8282828282827</v>
      </c>
      <c r="W12" s="1">
        <v>509.36666666666662</v>
      </c>
    </row>
    <row r="13" spans="1:23" x14ac:dyDescent="0.25">
      <c r="A13" s="22">
        <v>43523</v>
      </c>
      <c r="B13" s="22">
        <v>43534</v>
      </c>
      <c r="C13" s="1">
        <v>40550</v>
      </c>
      <c r="D13" s="1">
        <v>57311</v>
      </c>
      <c r="E13" s="1">
        <v>3357.0053475935829</v>
      </c>
      <c r="F13" s="1">
        <v>3250</v>
      </c>
      <c r="G13" s="1">
        <v>3250</v>
      </c>
      <c r="H13" s="1">
        <v>16761</v>
      </c>
      <c r="I13" s="1">
        <v>1200</v>
      </c>
      <c r="J13" s="1">
        <v>4084.7593582887698</v>
      </c>
      <c r="K13" s="1">
        <v>181.81818181818181</v>
      </c>
      <c r="L13" s="1">
        <v>156</v>
      </c>
      <c r="M13" s="1">
        <v>0</v>
      </c>
      <c r="N13" s="1">
        <v>0</v>
      </c>
      <c r="O13" s="1">
        <v>-913</v>
      </c>
      <c r="P13" s="1">
        <v>-777.00534759358311</v>
      </c>
      <c r="Q13" s="1">
        <v>3750.7540106951865</v>
      </c>
      <c r="R13" s="1">
        <v>13010.245989304814</v>
      </c>
      <c r="S13" s="1">
        <v>7303</v>
      </c>
      <c r="T13" s="1">
        <v>9458</v>
      </c>
      <c r="U13" s="1">
        <v>22270</v>
      </c>
      <c r="V13" s="1">
        <v>2570.2222222222222</v>
      </c>
      <c r="W13" s="1">
        <v>523.9666666666667</v>
      </c>
    </row>
    <row r="14" spans="1:23" x14ac:dyDescent="0.25">
      <c r="A14" s="22">
        <v>43523</v>
      </c>
      <c r="B14" s="22">
        <v>43535</v>
      </c>
      <c r="C14" s="1">
        <v>44870</v>
      </c>
      <c r="D14" s="1">
        <v>57431</v>
      </c>
      <c r="E14" s="1">
        <v>3357.0053475935829</v>
      </c>
      <c r="F14" s="1">
        <v>3250</v>
      </c>
      <c r="G14" s="1">
        <v>3250</v>
      </c>
      <c r="H14" s="1">
        <v>12561</v>
      </c>
      <c r="I14" s="1">
        <v>1200</v>
      </c>
      <c r="J14" s="1">
        <v>3969.2513368983955</v>
      </c>
      <c r="K14" s="1">
        <v>181.81818181818181</v>
      </c>
      <c r="L14" s="1">
        <v>156</v>
      </c>
      <c r="M14" s="1">
        <v>0</v>
      </c>
      <c r="N14" s="1">
        <v>0</v>
      </c>
      <c r="O14" s="1">
        <v>-913</v>
      </c>
      <c r="P14" s="1">
        <v>-777.00534759358288</v>
      </c>
      <c r="Q14" s="1">
        <v>3635.2459893048126</v>
      </c>
      <c r="R14" s="1">
        <v>8925.7540106951874</v>
      </c>
      <c r="S14" s="1">
        <v>6630</v>
      </c>
      <c r="T14" s="1">
        <v>5931</v>
      </c>
      <c r="U14" s="1">
        <v>23270</v>
      </c>
      <c r="V14" s="1">
        <v>2545.9797979797977</v>
      </c>
      <c r="W14" s="1">
        <v>513.9666666666667</v>
      </c>
    </row>
    <row r="15" spans="1:23" x14ac:dyDescent="0.25">
      <c r="A15" s="22">
        <v>43523</v>
      </c>
      <c r="B15" s="22">
        <v>43536</v>
      </c>
      <c r="C15" s="1">
        <v>45020</v>
      </c>
      <c r="D15" s="1">
        <v>56745</v>
      </c>
      <c r="E15" s="1">
        <v>3357.0053475935829</v>
      </c>
      <c r="F15" s="1">
        <v>3250</v>
      </c>
      <c r="G15" s="1">
        <v>3250</v>
      </c>
      <c r="H15" s="1">
        <v>11725</v>
      </c>
      <c r="I15" s="1">
        <v>1200</v>
      </c>
      <c r="J15" s="1">
        <v>3965.2406417112297</v>
      </c>
      <c r="K15" s="1">
        <v>181.81818181818181</v>
      </c>
      <c r="L15" s="1">
        <v>156</v>
      </c>
      <c r="M15" s="1">
        <v>0</v>
      </c>
      <c r="N15" s="1">
        <v>0</v>
      </c>
      <c r="O15" s="1">
        <v>-913</v>
      </c>
      <c r="P15" s="1">
        <v>-777.00534759358311</v>
      </c>
      <c r="Q15" s="1">
        <v>3631.2352941176468</v>
      </c>
      <c r="R15" s="1">
        <v>8093.7647058823532</v>
      </c>
      <c r="S15" s="1">
        <v>6128</v>
      </c>
      <c r="T15" s="1">
        <v>5597</v>
      </c>
      <c r="U15" s="1">
        <v>24610</v>
      </c>
      <c r="V15" s="1">
        <v>2513.4949494949497</v>
      </c>
      <c r="W15" s="1">
        <v>500.56666666666666</v>
      </c>
    </row>
    <row r="16" spans="1:23" x14ac:dyDescent="0.25">
      <c r="A16" s="22">
        <v>43523</v>
      </c>
      <c r="B16" s="22">
        <v>43537</v>
      </c>
      <c r="C16" s="1">
        <v>43220</v>
      </c>
      <c r="D16" s="1">
        <v>56716</v>
      </c>
      <c r="E16" s="1">
        <v>3357.0053475935829</v>
      </c>
      <c r="F16" s="1">
        <v>3250</v>
      </c>
      <c r="G16" s="1">
        <v>3250</v>
      </c>
      <c r="H16" s="1">
        <v>13496</v>
      </c>
      <c r="I16" s="1">
        <v>1200</v>
      </c>
      <c r="J16" s="1">
        <v>4013.3689839572189</v>
      </c>
      <c r="K16" s="1">
        <v>181.81818181818181</v>
      </c>
      <c r="L16" s="1">
        <v>156</v>
      </c>
      <c r="M16" s="1">
        <v>0</v>
      </c>
      <c r="N16" s="1">
        <v>0</v>
      </c>
      <c r="O16" s="1">
        <v>-913</v>
      </c>
      <c r="P16" s="1">
        <v>-777.00534759358288</v>
      </c>
      <c r="Q16" s="1">
        <v>3679.363636363636</v>
      </c>
      <c r="R16" s="1">
        <v>9816.636363636364</v>
      </c>
      <c r="S16" s="1">
        <v>5331</v>
      </c>
      <c r="T16" s="1">
        <v>8165</v>
      </c>
      <c r="U16" s="1">
        <v>23990</v>
      </c>
      <c r="V16" s="1">
        <v>2528.5252525252527</v>
      </c>
      <c r="W16" s="1">
        <v>506.76666666666671</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22" t="s">
        <v>50</v>
      </c>
      <c r="C18" s="1"/>
      <c r="D18" s="1"/>
      <c r="E18" s="1"/>
      <c r="F18" s="1"/>
      <c r="G18" s="1"/>
      <c r="H18" s="1"/>
      <c r="I18" s="1"/>
      <c r="J18" s="1"/>
      <c r="K18" s="1"/>
      <c r="L18" s="1"/>
      <c r="M18" s="1"/>
      <c r="N18" s="1"/>
      <c r="O18" s="1"/>
      <c r="P18" s="1"/>
      <c r="Q18" s="1"/>
      <c r="R18" s="1"/>
      <c r="S18" s="1"/>
      <c r="T18" s="1"/>
      <c r="U18" s="1"/>
      <c r="V18" s="1"/>
      <c r="W18" s="1"/>
    </row>
    <row r="19" spans="1:23" x14ac:dyDescent="0.25">
      <c r="A19" s="22" t="s">
        <v>51</v>
      </c>
      <c r="C19" s="1"/>
      <c r="D19" s="1"/>
      <c r="E19" s="1"/>
      <c r="F19" s="1"/>
      <c r="G19" s="1"/>
      <c r="H19" s="1"/>
      <c r="I19" s="1"/>
      <c r="J19" s="1"/>
      <c r="K19" s="1"/>
      <c r="L19" s="1"/>
      <c r="M19" s="1"/>
      <c r="N19" s="1"/>
      <c r="O19" s="1"/>
      <c r="P19" s="1"/>
      <c r="Q19" s="1"/>
      <c r="R19" s="1"/>
      <c r="S19" s="1"/>
      <c r="T19" s="1"/>
      <c r="U19" s="1"/>
      <c r="V19" s="1"/>
      <c r="W19" s="1"/>
    </row>
    <row r="20" spans="1:23" x14ac:dyDescent="0.25">
      <c r="A20" s="22"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43522</v>
      </c>
      <c r="B4" s="21">
        <v>43524</v>
      </c>
      <c r="C4" s="1">
        <v>43120</v>
      </c>
      <c r="D4" s="1">
        <v>52064</v>
      </c>
      <c r="E4" s="1">
        <v>3357.0053475935829</v>
      </c>
      <c r="F4" s="1">
        <v>3250</v>
      </c>
      <c r="G4" s="1">
        <v>3250</v>
      </c>
      <c r="H4" s="1">
        <v>8944</v>
      </c>
      <c r="I4" s="1">
        <v>1200</v>
      </c>
      <c r="J4" s="1">
        <v>4016.0427807486626</v>
      </c>
      <c r="K4" s="1">
        <v>181.81818181818181</v>
      </c>
      <c r="L4" s="1">
        <v>156</v>
      </c>
      <c r="M4" s="1">
        <v>0</v>
      </c>
      <c r="N4" s="1">
        <v>0</v>
      </c>
      <c r="O4" s="1">
        <v>-913</v>
      </c>
      <c r="P4" s="1">
        <v>-777.00534759358266</v>
      </c>
      <c r="Q4" s="1">
        <v>3682.0374331550802</v>
      </c>
      <c r="R4" s="1">
        <v>5261.9625668449198</v>
      </c>
      <c r="S4" s="1">
        <v>2112</v>
      </c>
      <c r="T4" s="1">
        <v>6832</v>
      </c>
      <c r="U4" s="1">
        <v>39930</v>
      </c>
      <c r="V4" s="1">
        <v>2027.2727272727273</v>
      </c>
      <c r="W4" s="1">
        <v>400</v>
      </c>
    </row>
    <row r="5" spans="1:23" x14ac:dyDescent="0.25">
      <c r="A5" s="21">
        <v>43522</v>
      </c>
      <c r="B5" s="21">
        <v>43525</v>
      </c>
      <c r="C5" s="1">
        <v>41420</v>
      </c>
      <c r="D5" s="1">
        <v>53085</v>
      </c>
      <c r="E5" s="1">
        <v>3357.0053475935829</v>
      </c>
      <c r="F5" s="1">
        <v>3250</v>
      </c>
      <c r="G5" s="1">
        <v>3250</v>
      </c>
      <c r="H5" s="1">
        <v>11665</v>
      </c>
      <c r="I5" s="1">
        <v>1200</v>
      </c>
      <c r="J5" s="1">
        <v>4061.4973262032081</v>
      </c>
      <c r="K5" s="1">
        <v>181.81818181818181</v>
      </c>
      <c r="L5" s="1">
        <v>156</v>
      </c>
      <c r="M5" s="1">
        <v>0</v>
      </c>
      <c r="N5" s="1">
        <v>0</v>
      </c>
      <c r="O5" s="1">
        <v>-913</v>
      </c>
      <c r="P5" s="1">
        <v>-777.00534759358266</v>
      </c>
      <c r="Q5" s="1">
        <v>3727.4919786096252</v>
      </c>
      <c r="R5" s="1">
        <v>7937.5080213903748</v>
      </c>
      <c r="S5" s="1">
        <v>2538</v>
      </c>
      <c r="T5" s="1">
        <v>9127</v>
      </c>
      <c r="U5" s="1">
        <v>25750</v>
      </c>
      <c r="V5" s="1">
        <v>2485.8585858585857</v>
      </c>
      <c r="W5" s="1">
        <v>489.16666666666669</v>
      </c>
    </row>
    <row r="6" spans="1:23" x14ac:dyDescent="0.25">
      <c r="A6" s="21">
        <v>43522</v>
      </c>
      <c r="B6" s="21">
        <v>43526</v>
      </c>
      <c r="C6" s="1">
        <v>37370</v>
      </c>
      <c r="D6" s="1">
        <v>60488</v>
      </c>
      <c r="E6" s="1">
        <v>3357.0053475935829</v>
      </c>
      <c r="F6" s="1">
        <v>3250</v>
      </c>
      <c r="G6" s="1">
        <v>3250</v>
      </c>
      <c r="H6" s="1">
        <v>23118</v>
      </c>
      <c r="I6" s="1">
        <v>1200</v>
      </c>
      <c r="J6" s="1">
        <v>4169.7860962566847</v>
      </c>
      <c r="K6" s="1">
        <v>181.81818181818181</v>
      </c>
      <c r="L6" s="1">
        <v>156</v>
      </c>
      <c r="M6" s="1">
        <v>1835.3999999999996</v>
      </c>
      <c r="N6" s="1">
        <v>0</v>
      </c>
      <c r="O6" s="1">
        <v>-913</v>
      </c>
      <c r="P6" s="1">
        <v>-777.00534759358311</v>
      </c>
      <c r="Q6" s="1">
        <v>5671.1807486631014</v>
      </c>
      <c r="R6" s="1">
        <v>17446.819251336899</v>
      </c>
      <c r="S6" s="1">
        <v>8681.6</v>
      </c>
      <c r="T6" s="1">
        <v>14436.4</v>
      </c>
      <c r="U6" s="1">
        <v>22720</v>
      </c>
      <c r="V6" s="1">
        <v>2559.3131313131312</v>
      </c>
      <c r="W6" s="1">
        <v>519.4666666666667</v>
      </c>
    </row>
    <row r="7" spans="1:23" x14ac:dyDescent="0.25">
      <c r="A7" s="21">
        <v>43522</v>
      </c>
      <c r="B7" s="21">
        <v>43527</v>
      </c>
      <c r="C7" s="1">
        <v>38660</v>
      </c>
      <c r="D7" s="1">
        <v>60666</v>
      </c>
      <c r="E7" s="1">
        <v>3357.0053475935829</v>
      </c>
      <c r="F7" s="1">
        <v>3250</v>
      </c>
      <c r="G7" s="1">
        <v>3250</v>
      </c>
      <c r="H7" s="1">
        <v>22006</v>
      </c>
      <c r="I7" s="1">
        <v>1200</v>
      </c>
      <c r="J7" s="1">
        <v>4135.2941176470586</v>
      </c>
      <c r="K7" s="1">
        <v>181.81818181818181</v>
      </c>
      <c r="L7" s="1">
        <v>156</v>
      </c>
      <c r="M7" s="1">
        <v>1519.3500000000004</v>
      </c>
      <c r="N7" s="1">
        <v>0</v>
      </c>
      <c r="O7" s="1">
        <v>-913</v>
      </c>
      <c r="P7" s="1">
        <v>-777.00534759358288</v>
      </c>
      <c r="Q7" s="1">
        <v>5320.638770053476</v>
      </c>
      <c r="R7" s="1">
        <v>16685.361229946524</v>
      </c>
      <c r="S7" s="1">
        <v>8582.65</v>
      </c>
      <c r="T7" s="1">
        <v>13423.35</v>
      </c>
      <c r="U7" s="1">
        <v>20980</v>
      </c>
      <c r="V7" s="1">
        <v>2601.4949494949497</v>
      </c>
      <c r="W7" s="1">
        <v>536.86666666666667</v>
      </c>
    </row>
    <row r="8" spans="1:23" x14ac:dyDescent="0.25">
      <c r="A8" s="21">
        <v>43522</v>
      </c>
      <c r="B8" s="21">
        <v>43528</v>
      </c>
      <c r="C8" s="1">
        <v>44480</v>
      </c>
      <c r="D8" s="1">
        <v>58737</v>
      </c>
      <c r="E8" s="1">
        <v>3357.0053475935829</v>
      </c>
      <c r="F8" s="1">
        <v>3250</v>
      </c>
      <c r="G8" s="1">
        <v>3250</v>
      </c>
      <c r="H8" s="1">
        <v>14257</v>
      </c>
      <c r="I8" s="1">
        <v>1200</v>
      </c>
      <c r="J8" s="1">
        <v>3979.6791443850266</v>
      </c>
      <c r="K8" s="1">
        <v>181.81818181818181</v>
      </c>
      <c r="L8" s="1">
        <v>156</v>
      </c>
      <c r="M8" s="1">
        <v>0</v>
      </c>
      <c r="N8" s="1">
        <v>0</v>
      </c>
      <c r="O8" s="1">
        <v>-913</v>
      </c>
      <c r="P8" s="1">
        <v>-777.00534759358288</v>
      </c>
      <c r="Q8" s="1">
        <v>3645.6737967914441</v>
      </c>
      <c r="R8" s="1">
        <v>10611.326203208555</v>
      </c>
      <c r="S8" s="1">
        <v>6922</v>
      </c>
      <c r="T8" s="1">
        <v>7335</v>
      </c>
      <c r="U8" s="1">
        <v>23010</v>
      </c>
      <c r="V8" s="1">
        <v>2552.2828282828282</v>
      </c>
      <c r="W8" s="1">
        <v>516.56666666666672</v>
      </c>
    </row>
    <row r="9" spans="1:23" x14ac:dyDescent="0.25">
      <c r="A9" s="21">
        <v>43522</v>
      </c>
      <c r="B9" s="21">
        <v>43529</v>
      </c>
      <c r="C9" s="1">
        <v>44920</v>
      </c>
      <c r="D9" s="1">
        <v>58011</v>
      </c>
      <c r="E9" s="1">
        <v>3357.0053475935829</v>
      </c>
      <c r="F9" s="1">
        <v>3250</v>
      </c>
      <c r="G9" s="1">
        <v>3250</v>
      </c>
      <c r="H9" s="1">
        <v>13091</v>
      </c>
      <c r="I9" s="1">
        <v>1200</v>
      </c>
      <c r="J9" s="1">
        <v>3967.9144385026734</v>
      </c>
      <c r="K9" s="1">
        <v>181.81818181818181</v>
      </c>
      <c r="L9" s="1">
        <v>156</v>
      </c>
      <c r="M9" s="1">
        <v>0</v>
      </c>
      <c r="N9" s="1">
        <v>0</v>
      </c>
      <c r="O9" s="1">
        <v>-913</v>
      </c>
      <c r="P9" s="1">
        <v>-777.00534759358288</v>
      </c>
      <c r="Q9" s="1">
        <v>3633.909090909091</v>
      </c>
      <c r="R9" s="1">
        <v>9457.0909090909081</v>
      </c>
      <c r="S9" s="1">
        <v>5479</v>
      </c>
      <c r="T9" s="1">
        <v>7612</v>
      </c>
      <c r="U9" s="1">
        <v>24980</v>
      </c>
      <c r="V9" s="1">
        <v>2504.5252525252522</v>
      </c>
      <c r="W9" s="1">
        <v>496.86666666666662</v>
      </c>
    </row>
    <row r="10" spans="1:23" x14ac:dyDescent="0.25">
      <c r="A10" s="21">
        <v>43522</v>
      </c>
      <c r="B10" s="21">
        <v>43530</v>
      </c>
      <c r="C10" s="1">
        <v>44590</v>
      </c>
      <c r="D10" s="1">
        <v>59953</v>
      </c>
      <c r="E10" s="1">
        <v>3357.0053475935829</v>
      </c>
      <c r="F10" s="1">
        <v>3250</v>
      </c>
      <c r="G10" s="1">
        <v>3250</v>
      </c>
      <c r="H10" s="1">
        <v>15363</v>
      </c>
      <c r="I10" s="1">
        <v>1200</v>
      </c>
      <c r="J10" s="1">
        <v>3976.7379679144378</v>
      </c>
      <c r="K10" s="1">
        <v>181.81818181818181</v>
      </c>
      <c r="L10" s="1">
        <v>156</v>
      </c>
      <c r="M10" s="1">
        <v>0</v>
      </c>
      <c r="N10" s="1">
        <v>0</v>
      </c>
      <c r="O10" s="1">
        <v>-913</v>
      </c>
      <c r="P10" s="1">
        <v>-777.00534759358266</v>
      </c>
      <c r="Q10" s="1">
        <v>3642.7326203208549</v>
      </c>
      <c r="R10" s="1">
        <v>11720.267379679146</v>
      </c>
      <c r="S10" s="1">
        <v>7318</v>
      </c>
      <c r="T10" s="1">
        <v>8045</v>
      </c>
      <c r="U10" s="1">
        <v>24700</v>
      </c>
      <c r="V10" s="1">
        <v>2511.3131313131316</v>
      </c>
      <c r="W10" s="1">
        <v>499.66666666666669</v>
      </c>
    </row>
    <row r="11" spans="1:23" x14ac:dyDescent="0.25">
      <c r="A11" s="21">
        <v>43522</v>
      </c>
      <c r="B11" s="21">
        <v>43531</v>
      </c>
      <c r="C11" s="1">
        <v>44830</v>
      </c>
      <c r="D11" s="1">
        <v>59366</v>
      </c>
      <c r="E11" s="1">
        <v>3357.0053475935829</v>
      </c>
      <c r="F11" s="1">
        <v>3250</v>
      </c>
      <c r="G11" s="1">
        <v>3250</v>
      </c>
      <c r="H11" s="1">
        <v>14536</v>
      </c>
      <c r="I11" s="1">
        <v>1200</v>
      </c>
      <c r="J11" s="1">
        <v>3970.3208556149734</v>
      </c>
      <c r="K11" s="1">
        <v>181.81818181818181</v>
      </c>
      <c r="L11" s="1">
        <v>156</v>
      </c>
      <c r="M11" s="1">
        <v>0</v>
      </c>
      <c r="N11" s="1">
        <v>0</v>
      </c>
      <c r="O11" s="1">
        <v>-913</v>
      </c>
      <c r="P11" s="1">
        <v>-777.00534759358311</v>
      </c>
      <c r="Q11" s="1">
        <v>3636.3155080213901</v>
      </c>
      <c r="R11" s="1">
        <v>10899.684491978609</v>
      </c>
      <c r="S11" s="1">
        <v>6798</v>
      </c>
      <c r="T11" s="1">
        <v>7738</v>
      </c>
      <c r="U11" s="1">
        <v>24560</v>
      </c>
      <c r="V11" s="1">
        <v>2514.7070707070707</v>
      </c>
      <c r="W11" s="1">
        <v>501.06666666666666</v>
      </c>
    </row>
    <row r="12" spans="1:23" x14ac:dyDescent="0.25">
      <c r="A12" s="21">
        <v>43522</v>
      </c>
      <c r="B12" s="21">
        <v>43532</v>
      </c>
      <c r="C12" s="1">
        <v>43340</v>
      </c>
      <c r="D12" s="1">
        <v>57252</v>
      </c>
      <c r="E12" s="1">
        <v>3357.0053475935829</v>
      </c>
      <c r="F12" s="1">
        <v>3250</v>
      </c>
      <c r="G12" s="1">
        <v>3250</v>
      </c>
      <c r="H12" s="1">
        <v>13912</v>
      </c>
      <c r="I12" s="1">
        <v>1200</v>
      </c>
      <c r="J12" s="1">
        <v>4010.160427807486</v>
      </c>
      <c r="K12" s="1">
        <v>181.81818181818181</v>
      </c>
      <c r="L12" s="1">
        <v>156</v>
      </c>
      <c r="M12" s="1">
        <v>0</v>
      </c>
      <c r="N12" s="1">
        <v>0</v>
      </c>
      <c r="O12" s="1">
        <v>-913</v>
      </c>
      <c r="P12" s="1">
        <v>-777.00534759358288</v>
      </c>
      <c r="Q12" s="1">
        <v>3676.1550802139036</v>
      </c>
      <c r="R12" s="1">
        <v>10235.844919786097</v>
      </c>
      <c r="S12" s="1">
        <v>5880</v>
      </c>
      <c r="T12" s="1">
        <v>8032</v>
      </c>
      <c r="U12" s="1">
        <v>25110</v>
      </c>
      <c r="V12" s="1">
        <v>2501.3737373737376</v>
      </c>
      <c r="W12" s="1">
        <v>495.56666666666666</v>
      </c>
    </row>
    <row r="13" spans="1:23" x14ac:dyDescent="0.25">
      <c r="A13" s="21">
        <v>43522</v>
      </c>
      <c r="B13" s="21">
        <v>43533</v>
      </c>
      <c r="C13" s="1">
        <v>39790</v>
      </c>
      <c r="D13" s="1">
        <v>56634</v>
      </c>
      <c r="E13" s="1">
        <v>3357.0053475935829</v>
      </c>
      <c r="F13" s="1">
        <v>3250</v>
      </c>
      <c r="G13" s="1">
        <v>3250</v>
      </c>
      <c r="H13" s="1">
        <v>16844</v>
      </c>
      <c r="I13" s="1">
        <v>1200</v>
      </c>
      <c r="J13" s="1">
        <v>4105.0802139037423</v>
      </c>
      <c r="K13" s="1">
        <v>181.81818181818181</v>
      </c>
      <c r="L13" s="1">
        <v>156</v>
      </c>
      <c r="M13" s="1">
        <v>0</v>
      </c>
      <c r="N13" s="1">
        <v>0</v>
      </c>
      <c r="O13" s="1">
        <v>-913</v>
      </c>
      <c r="P13" s="1">
        <v>-777.00534759358288</v>
      </c>
      <c r="Q13" s="1">
        <v>3771.0748663101595</v>
      </c>
      <c r="R13" s="1">
        <v>13072.925133689841</v>
      </c>
      <c r="S13" s="1">
        <v>6158</v>
      </c>
      <c r="T13" s="1">
        <v>10686</v>
      </c>
      <c r="U13" s="1">
        <v>24070</v>
      </c>
      <c r="V13" s="1">
        <v>2526.5858585858587</v>
      </c>
      <c r="W13" s="1">
        <v>505.9666666666667</v>
      </c>
    </row>
    <row r="14" spans="1:23" x14ac:dyDescent="0.25">
      <c r="A14" s="21">
        <v>43522</v>
      </c>
      <c r="B14" s="21">
        <v>43534</v>
      </c>
      <c r="C14" s="1">
        <v>40140</v>
      </c>
      <c r="D14" s="1">
        <v>57461</v>
      </c>
      <c r="E14" s="1">
        <v>3357.0053475935829</v>
      </c>
      <c r="F14" s="1">
        <v>3250</v>
      </c>
      <c r="G14" s="1">
        <v>3250</v>
      </c>
      <c r="H14" s="1">
        <v>17321</v>
      </c>
      <c r="I14" s="1">
        <v>1200</v>
      </c>
      <c r="J14" s="1">
        <v>4095.7219251336896</v>
      </c>
      <c r="K14" s="1">
        <v>181.81818181818181</v>
      </c>
      <c r="L14" s="1">
        <v>156</v>
      </c>
      <c r="M14" s="1">
        <v>0</v>
      </c>
      <c r="N14" s="1">
        <v>0</v>
      </c>
      <c r="O14" s="1">
        <v>-913</v>
      </c>
      <c r="P14" s="1">
        <v>-777.00534759358311</v>
      </c>
      <c r="Q14" s="1">
        <v>3761.7165775401072</v>
      </c>
      <c r="R14" s="1">
        <v>13559.283422459892</v>
      </c>
      <c r="S14" s="1">
        <v>6976</v>
      </c>
      <c r="T14" s="1">
        <v>10345</v>
      </c>
      <c r="U14" s="1">
        <v>22990</v>
      </c>
      <c r="V14" s="1">
        <v>2552.7676767676767</v>
      </c>
      <c r="W14" s="1">
        <v>516.76666666666677</v>
      </c>
    </row>
    <row r="15" spans="1:23" x14ac:dyDescent="0.25">
      <c r="A15" s="21">
        <v>43522</v>
      </c>
      <c r="B15" s="21">
        <v>43535</v>
      </c>
      <c r="C15" s="1">
        <v>44350</v>
      </c>
      <c r="D15" s="1">
        <v>57344</v>
      </c>
      <c r="E15" s="1">
        <v>3357.0053475935829</v>
      </c>
      <c r="F15" s="1">
        <v>3250</v>
      </c>
      <c r="G15" s="1">
        <v>3250</v>
      </c>
      <c r="H15" s="1">
        <v>12994</v>
      </c>
      <c r="I15" s="1">
        <v>1200</v>
      </c>
      <c r="J15" s="1">
        <v>3983.1550802139036</v>
      </c>
      <c r="K15" s="1">
        <v>181.81818181818181</v>
      </c>
      <c r="L15" s="1">
        <v>156</v>
      </c>
      <c r="M15" s="1">
        <v>0</v>
      </c>
      <c r="N15" s="1">
        <v>0</v>
      </c>
      <c r="O15" s="1">
        <v>-913</v>
      </c>
      <c r="P15" s="1">
        <v>-777.00534759358311</v>
      </c>
      <c r="Q15" s="1">
        <v>3649.1497326203207</v>
      </c>
      <c r="R15" s="1">
        <v>9344.8502673796793</v>
      </c>
      <c r="S15" s="1">
        <v>6074</v>
      </c>
      <c r="T15" s="1">
        <v>6920</v>
      </c>
      <c r="U15" s="1">
        <v>23830</v>
      </c>
      <c r="V15" s="1">
        <v>2532.4040404040402</v>
      </c>
      <c r="W15" s="1">
        <v>508.36666666666662</v>
      </c>
    </row>
    <row r="16" spans="1:23" x14ac:dyDescent="0.25">
      <c r="A16" s="21">
        <v>43522</v>
      </c>
      <c r="B16" s="21">
        <v>43536</v>
      </c>
      <c r="C16" s="1">
        <v>43020</v>
      </c>
      <c r="D16" s="1">
        <v>56550</v>
      </c>
      <c r="E16" s="1">
        <v>3357.0053475935829</v>
      </c>
      <c r="F16" s="1">
        <v>3250</v>
      </c>
      <c r="G16" s="1">
        <v>3250</v>
      </c>
      <c r="H16" s="1">
        <v>13530</v>
      </c>
      <c r="I16" s="1">
        <v>1200</v>
      </c>
      <c r="J16" s="1">
        <v>4018.7165775401063</v>
      </c>
      <c r="K16" s="1">
        <v>181.81818181818181</v>
      </c>
      <c r="L16" s="1">
        <v>156</v>
      </c>
      <c r="M16" s="1">
        <v>0</v>
      </c>
      <c r="N16" s="1">
        <v>0</v>
      </c>
      <c r="O16" s="1">
        <v>-913</v>
      </c>
      <c r="P16" s="1">
        <v>-777.00534759358266</v>
      </c>
      <c r="Q16" s="1">
        <v>3684.7112299465234</v>
      </c>
      <c r="R16" s="1">
        <v>9845.2887700534775</v>
      </c>
      <c r="S16" s="1">
        <v>5341</v>
      </c>
      <c r="T16" s="1">
        <v>8189</v>
      </c>
      <c r="U16" s="1">
        <v>24450</v>
      </c>
      <c r="V16" s="1">
        <v>2517.3737373737372</v>
      </c>
      <c r="W16" s="1">
        <v>502.16666666666669</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21" t="s">
        <v>50</v>
      </c>
      <c r="C18" s="1"/>
      <c r="D18" s="1"/>
      <c r="E18" s="1"/>
      <c r="F18" s="1"/>
      <c r="G18" s="1"/>
      <c r="H18" s="1"/>
      <c r="I18" s="1"/>
      <c r="J18" s="1"/>
      <c r="K18" s="1"/>
      <c r="L18" s="1"/>
      <c r="M18" s="1"/>
      <c r="N18" s="1"/>
      <c r="O18" s="1"/>
      <c r="P18" s="1"/>
      <c r="Q18" s="1"/>
      <c r="R18" s="1"/>
      <c r="S18" s="1"/>
      <c r="T18" s="1"/>
      <c r="U18" s="1"/>
      <c r="V18" s="1"/>
      <c r="W18" s="1"/>
    </row>
    <row r="19" spans="1:23" x14ac:dyDescent="0.25">
      <c r="A19" s="21" t="s">
        <v>51</v>
      </c>
      <c r="C19" s="1"/>
      <c r="D19" s="1"/>
      <c r="E19" s="1"/>
      <c r="F19" s="1"/>
      <c r="G19" s="1"/>
      <c r="H19" s="1"/>
      <c r="I19" s="1"/>
      <c r="J19" s="1"/>
      <c r="K19" s="1"/>
      <c r="L19" s="1"/>
      <c r="M19" s="1"/>
      <c r="N19" s="1"/>
      <c r="O19" s="1"/>
      <c r="P19" s="1"/>
      <c r="Q19" s="1"/>
      <c r="R19" s="1"/>
      <c r="S19" s="1"/>
      <c r="T19" s="1"/>
      <c r="U19" s="1"/>
      <c r="V19" s="1"/>
      <c r="W19" s="1"/>
    </row>
    <row r="20" spans="1:23" x14ac:dyDescent="0.25">
      <c r="A20" s="21"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43521</v>
      </c>
      <c r="B4" s="20">
        <v>43523</v>
      </c>
      <c r="C4" s="1">
        <v>43120</v>
      </c>
      <c r="D4" s="1">
        <v>53109</v>
      </c>
      <c r="E4" s="1">
        <v>3357.0053475935829</v>
      </c>
      <c r="F4" s="1">
        <v>3250</v>
      </c>
      <c r="G4" s="1">
        <v>3250</v>
      </c>
      <c r="H4" s="1">
        <v>9989</v>
      </c>
      <c r="I4" s="1">
        <v>1200</v>
      </c>
      <c r="J4" s="1">
        <v>4016.0427807486626</v>
      </c>
      <c r="K4" s="1">
        <v>181.81818181818181</v>
      </c>
      <c r="L4" s="1">
        <v>156</v>
      </c>
      <c r="M4" s="1">
        <v>0</v>
      </c>
      <c r="N4" s="1">
        <v>0</v>
      </c>
      <c r="O4" s="1">
        <v>-913</v>
      </c>
      <c r="P4" s="1">
        <v>-777.00534759358266</v>
      </c>
      <c r="Q4" s="1">
        <v>3682.0374331550802</v>
      </c>
      <c r="R4" s="1">
        <v>6306.9625668449198</v>
      </c>
      <c r="S4" s="1">
        <v>925</v>
      </c>
      <c r="T4" s="1">
        <v>9064</v>
      </c>
      <c r="U4" s="1">
        <v>40000</v>
      </c>
      <c r="V4" s="1">
        <v>2027.2727272727273</v>
      </c>
      <c r="W4" s="1">
        <v>400</v>
      </c>
    </row>
    <row r="5" spans="1:23" x14ac:dyDescent="0.25">
      <c r="A5" s="20">
        <v>43521</v>
      </c>
      <c r="B5" s="20">
        <v>43524</v>
      </c>
      <c r="C5" s="1">
        <v>43280</v>
      </c>
      <c r="D5" s="1">
        <v>54619</v>
      </c>
      <c r="E5" s="1">
        <v>3357.0053475935829</v>
      </c>
      <c r="F5" s="1">
        <v>3250</v>
      </c>
      <c r="G5" s="1">
        <v>3250</v>
      </c>
      <c r="H5" s="1">
        <v>11339</v>
      </c>
      <c r="I5" s="1">
        <v>1200</v>
      </c>
      <c r="J5" s="1">
        <v>4011.7647058823527</v>
      </c>
      <c r="K5" s="1">
        <v>181.81818181818181</v>
      </c>
      <c r="L5" s="1">
        <v>156</v>
      </c>
      <c r="M5" s="1">
        <v>0</v>
      </c>
      <c r="N5" s="1">
        <v>0</v>
      </c>
      <c r="O5" s="1">
        <v>-913</v>
      </c>
      <c r="P5" s="1">
        <v>-777.00534759358266</v>
      </c>
      <c r="Q5" s="1">
        <v>3677.7593582887703</v>
      </c>
      <c r="R5" s="1">
        <v>7661.2406417112297</v>
      </c>
      <c r="S5" s="1">
        <v>3518</v>
      </c>
      <c r="T5" s="1">
        <v>7821</v>
      </c>
      <c r="U5" s="1">
        <v>25990</v>
      </c>
      <c r="V5" s="1">
        <v>2480.0404040404037</v>
      </c>
      <c r="W5" s="1">
        <v>486.76666666666671</v>
      </c>
    </row>
    <row r="6" spans="1:23" x14ac:dyDescent="0.25">
      <c r="A6" s="20">
        <v>43521</v>
      </c>
      <c r="B6" s="20">
        <v>43525</v>
      </c>
      <c r="C6" s="1">
        <v>41780</v>
      </c>
      <c r="D6" s="1">
        <v>54383</v>
      </c>
      <c r="E6" s="1">
        <v>3357.0053475935829</v>
      </c>
      <c r="F6" s="1">
        <v>3250</v>
      </c>
      <c r="G6" s="1">
        <v>3250</v>
      </c>
      <c r="H6" s="1">
        <v>12603</v>
      </c>
      <c r="I6" s="1">
        <v>1200</v>
      </c>
      <c r="J6" s="1">
        <v>4051.8716577540104</v>
      </c>
      <c r="K6" s="1">
        <v>181.81818181818181</v>
      </c>
      <c r="L6" s="1">
        <v>156</v>
      </c>
      <c r="M6" s="1">
        <v>0</v>
      </c>
      <c r="N6" s="1">
        <v>0</v>
      </c>
      <c r="O6" s="1">
        <v>-913</v>
      </c>
      <c r="P6" s="1">
        <v>-777.00534759358266</v>
      </c>
      <c r="Q6" s="1">
        <v>3717.8663101604279</v>
      </c>
      <c r="R6" s="1">
        <v>8885.1336898395712</v>
      </c>
      <c r="S6" s="1">
        <v>3411</v>
      </c>
      <c r="T6" s="1">
        <v>9192</v>
      </c>
      <c r="U6" s="1">
        <v>25420</v>
      </c>
      <c r="V6" s="1">
        <v>2493.8585858585857</v>
      </c>
      <c r="W6" s="1">
        <v>492.4666666666667</v>
      </c>
    </row>
    <row r="7" spans="1:23" x14ac:dyDescent="0.25">
      <c r="A7" s="20">
        <v>43521</v>
      </c>
      <c r="B7" s="20">
        <v>43526</v>
      </c>
      <c r="C7" s="1">
        <v>38040</v>
      </c>
      <c r="D7" s="1">
        <v>59570</v>
      </c>
      <c r="E7" s="1">
        <v>3357.0053475935824</v>
      </c>
      <c r="F7" s="1">
        <v>3250</v>
      </c>
      <c r="G7" s="1">
        <v>3250</v>
      </c>
      <c r="H7" s="1">
        <v>21530</v>
      </c>
      <c r="I7" s="1">
        <v>1200</v>
      </c>
      <c r="J7" s="1">
        <v>4151.8716577540099</v>
      </c>
      <c r="K7" s="1">
        <v>181.81818181818181</v>
      </c>
      <c r="L7" s="1">
        <v>156</v>
      </c>
      <c r="M7" s="1">
        <v>918.39999999999964</v>
      </c>
      <c r="N7" s="1">
        <v>0</v>
      </c>
      <c r="O7" s="1">
        <v>-913</v>
      </c>
      <c r="P7" s="1">
        <v>-777.00534759358243</v>
      </c>
      <c r="Q7" s="1">
        <v>4736.2663101604267</v>
      </c>
      <c r="R7" s="1">
        <v>16793.733689839573</v>
      </c>
      <c r="S7" s="1">
        <v>8212.6</v>
      </c>
      <c r="T7" s="1">
        <v>13317.4</v>
      </c>
      <c r="U7" s="1">
        <v>22870</v>
      </c>
      <c r="V7" s="1">
        <v>2555.6767676767677</v>
      </c>
      <c r="W7" s="1">
        <v>517.9666666666667</v>
      </c>
    </row>
    <row r="8" spans="1:23" x14ac:dyDescent="0.25">
      <c r="A8" s="20">
        <v>43521</v>
      </c>
      <c r="B8" s="20">
        <v>43527</v>
      </c>
      <c r="C8" s="1">
        <v>38910</v>
      </c>
      <c r="D8" s="1">
        <v>60264</v>
      </c>
      <c r="E8" s="1">
        <v>3357.0053475935829</v>
      </c>
      <c r="F8" s="1">
        <v>3250</v>
      </c>
      <c r="G8" s="1">
        <v>3250</v>
      </c>
      <c r="H8" s="1">
        <v>21354</v>
      </c>
      <c r="I8" s="1">
        <v>1200</v>
      </c>
      <c r="J8" s="1">
        <v>4128.6096256684486</v>
      </c>
      <c r="K8" s="1">
        <v>181.81818181818181</v>
      </c>
      <c r="L8" s="1">
        <v>156</v>
      </c>
      <c r="M8" s="1">
        <v>891.35000000000036</v>
      </c>
      <c r="N8" s="1">
        <v>0</v>
      </c>
      <c r="O8" s="1">
        <v>-913</v>
      </c>
      <c r="P8" s="1">
        <v>-777.00534759358266</v>
      </c>
      <c r="Q8" s="1">
        <v>4685.9542780748661</v>
      </c>
      <c r="R8" s="1">
        <v>16668.045721925133</v>
      </c>
      <c r="S8" s="1">
        <v>8267.65</v>
      </c>
      <c r="T8" s="1">
        <v>13086.35</v>
      </c>
      <c r="U8" s="1">
        <v>21270</v>
      </c>
      <c r="V8" s="1">
        <v>2594.4646464646466</v>
      </c>
      <c r="W8" s="1">
        <v>533.9666666666667</v>
      </c>
    </row>
    <row r="9" spans="1:23" x14ac:dyDescent="0.25">
      <c r="A9" s="20">
        <v>43521</v>
      </c>
      <c r="B9" s="20">
        <v>43528</v>
      </c>
      <c r="C9" s="1">
        <v>44280</v>
      </c>
      <c r="D9" s="1">
        <v>58621</v>
      </c>
      <c r="E9" s="1">
        <v>3357.0053475935829</v>
      </c>
      <c r="F9" s="1">
        <v>3250</v>
      </c>
      <c r="G9" s="1">
        <v>3250</v>
      </c>
      <c r="H9" s="1">
        <v>14341</v>
      </c>
      <c r="I9" s="1">
        <v>1200</v>
      </c>
      <c r="J9" s="1">
        <v>3985.0267379679144</v>
      </c>
      <c r="K9" s="1">
        <v>181.81818181818181</v>
      </c>
      <c r="L9" s="1">
        <v>156</v>
      </c>
      <c r="M9" s="1">
        <v>0</v>
      </c>
      <c r="N9" s="1">
        <v>0</v>
      </c>
      <c r="O9" s="1">
        <v>-913</v>
      </c>
      <c r="P9" s="1">
        <v>-777.00534759358311</v>
      </c>
      <c r="Q9" s="1">
        <v>3651.0213903743315</v>
      </c>
      <c r="R9" s="1">
        <v>10689.978609625668</v>
      </c>
      <c r="S9" s="1">
        <v>6781</v>
      </c>
      <c r="T9" s="1">
        <v>7560</v>
      </c>
      <c r="U9" s="1">
        <v>22700</v>
      </c>
      <c r="V9" s="1">
        <v>2559.7979797979797</v>
      </c>
      <c r="W9" s="1">
        <v>519.66666666666663</v>
      </c>
    </row>
    <row r="10" spans="1:23" x14ac:dyDescent="0.25">
      <c r="A10" s="20">
        <v>43521</v>
      </c>
      <c r="B10" s="20">
        <v>43529</v>
      </c>
      <c r="C10" s="1">
        <v>44440</v>
      </c>
      <c r="D10" s="1">
        <v>59387</v>
      </c>
      <c r="E10" s="1">
        <v>3357.0053475935829</v>
      </c>
      <c r="F10" s="1">
        <v>3250</v>
      </c>
      <c r="G10" s="1">
        <v>3250</v>
      </c>
      <c r="H10" s="1">
        <v>14947</v>
      </c>
      <c r="I10" s="1">
        <v>1200</v>
      </c>
      <c r="J10" s="1">
        <v>3980.7486631016041</v>
      </c>
      <c r="K10" s="1">
        <v>181.81818181818181</v>
      </c>
      <c r="L10" s="1">
        <v>156</v>
      </c>
      <c r="M10" s="1">
        <v>0</v>
      </c>
      <c r="N10" s="1">
        <v>0</v>
      </c>
      <c r="O10" s="1">
        <v>-913</v>
      </c>
      <c r="P10" s="1">
        <v>-777.00534759358311</v>
      </c>
      <c r="Q10" s="1">
        <v>3646.7433155080207</v>
      </c>
      <c r="R10" s="1">
        <v>11300.256684491978</v>
      </c>
      <c r="S10" s="1">
        <v>6838</v>
      </c>
      <c r="T10" s="1">
        <v>8109</v>
      </c>
      <c r="U10" s="1">
        <v>24420</v>
      </c>
      <c r="V10" s="1">
        <v>2518.1010101010102</v>
      </c>
      <c r="W10" s="1">
        <v>502.4666666666667</v>
      </c>
    </row>
    <row r="11" spans="1:23" x14ac:dyDescent="0.25">
      <c r="A11" s="20">
        <v>43521</v>
      </c>
      <c r="B11" s="20">
        <v>43530</v>
      </c>
      <c r="C11" s="1">
        <v>44430</v>
      </c>
      <c r="D11" s="1">
        <v>60095</v>
      </c>
      <c r="E11" s="1">
        <v>3357.0053475935824</v>
      </c>
      <c r="F11" s="1">
        <v>3250</v>
      </c>
      <c r="G11" s="1">
        <v>3250</v>
      </c>
      <c r="H11" s="1">
        <v>15665</v>
      </c>
      <c r="I11" s="1">
        <v>1200</v>
      </c>
      <c r="J11" s="1">
        <v>3981.0160427807482</v>
      </c>
      <c r="K11" s="1">
        <v>181.81818181818181</v>
      </c>
      <c r="L11" s="1">
        <v>156</v>
      </c>
      <c r="M11" s="1">
        <v>0</v>
      </c>
      <c r="N11" s="1">
        <v>0</v>
      </c>
      <c r="O11" s="1">
        <v>-913</v>
      </c>
      <c r="P11" s="1">
        <v>-777.00534759358243</v>
      </c>
      <c r="Q11" s="1">
        <v>3647.0106951871653</v>
      </c>
      <c r="R11" s="1">
        <v>12017.989304812834</v>
      </c>
      <c r="S11" s="1">
        <v>7454</v>
      </c>
      <c r="T11" s="1">
        <v>8211</v>
      </c>
      <c r="U11" s="1">
        <v>24400</v>
      </c>
      <c r="V11" s="1">
        <v>2518.5858585858587</v>
      </c>
      <c r="W11" s="1">
        <v>502.66666666666669</v>
      </c>
    </row>
    <row r="12" spans="1:23" x14ac:dyDescent="0.25">
      <c r="A12" s="20">
        <v>43521</v>
      </c>
      <c r="B12" s="20">
        <v>43531</v>
      </c>
      <c r="C12" s="1">
        <v>44650</v>
      </c>
      <c r="D12" s="1">
        <v>59520</v>
      </c>
      <c r="E12" s="1">
        <v>3357.0053475935829</v>
      </c>
      <c r="F12" s="1">
        <v>3250</v>
      </c>
      <c r="G12" s="1">
        <v>3250</v>
      </c>
      <c r="H12" s="1">
        <v>14870</v>
      </c>
      <c r="I12" s="1">
        <v>1200</v>
      </c>
      <c r="J12" s="1">
        <v>3975.1336898395721</v>
      </c>
      <c r="K12" s="1">
        <v>181.81818181818181</v>
      </c>
      <c r="L12" s="1">
        <v>156</v>
      </c>
      <c r="M12" s="1">
        <v>0</v>
      </c>
      <c r="N12" s="1">
        <v>0</v>
      </c>
      <c r="O12" s="1">
        <v>-913</v>
      </c>
      <c r="P12" s="1">
        <v>-777.00534759358311</v>
      </c>
      <c r="Q12" s="1">
        <v>3641.1283422459892</v>
      </c>
      <c r="R12" s="1">
        <v>11228.871657754011</v>
      </c>
      <c r="S12" s="1">
        <v>6947</v>
      </c>
      <c r="T12" s="1">
        <v>7923</v>
      </c>
      <c r="U12" s="1">
        <v>24360</v>
      </c>
      <c r="V12" s="1">
        <v>2519.5555555555557</v>
      </c>
      <c r="W12" s="1">
        <v>503.06666666666666</v>
      </c>
    </row>
    <row r="13" spans="1:23" x14ac:dyDescent="0.25">
      <c r="A13" s="20">
        <v>43521</v>
      </c>
      <c r="B13" s="20">
        <v>43532</v>
      </c>
      <c r="C13" s="1">
        <v>42900</v>
      </c>
      <c r="D13" s="1">
        <v>58110</v>
      </c>
      <c r="E13" s="1">
        <v>3357.0053475935829</v>
      </c>
      <c r="F13" s="1">
        <v>3250</v>
      </c>
      <c r="G13" s="1">
        <v>3250</v>
      </c>
      <c r="H13" s="1">
        <v>15210</v>
      </c>
      <c r="I13" s="1">
        <v>1200</v>
      </c>
      <c r="J13" s="1">
        <v>4021.9251336898392</v>
      </c>
      <c r="K13" s="1">
        <v>181.81818181818181</v>
      </c>
      <c r="L13" s="1">
        <v>156</v>
      </c>
      <c r="M13" s="1">
        <v>0</v>
      </c>
      <c r="N13" s="1">
        <v>0</v>
      </c>
      <c r="O13" s="1">
        <v>-913</v>
      </c>
      <c r="P13" s="1">
        <v>-777.00534759358266</v>
      </c>
      <c r="Q13" s="1">
        <v>3687.9197860962568</v>
      </c>
      <c r="R13" s="1">
        <v>11522.080213903744</v>
      </c>
      <c r="S13" s="1">
        <v>6740</v>
      </c>
      <c r="T13" s="1">
        <v>8470</v>
      </c>
      <c r="U13" s="1">
        <v>24710</v>
      </c>
      <c r="V13" s="1">
        <v>2511.0707070707067</v>
      </c>
      <c r="W13" s="1">
        <v>499.56666666666666</v>
      </c>
    </row>
    <row r="14" spans="1:23" x14ac:dyDescent="0.25">
      <c r="A14" s="20">
        <v>43521</v>
      </c>
      <c r="B14" s="20">
        <v>43533</v>
      </c>
      <c r="C14" s="1">
        <v>39830</v>
      </c>
      <c r="D14" s="1">
        <v>56821</v>
      </c>
      <c r="E14" s="1">
        <v>3357.0053475935829</v>
      </c>
      <c r="F14" s="1">
        <v>3250</v>
      </c>
      <c r="G14" s="1">
        <v>3250</v>
      </c>
      <c r="H14" s="1">
        <v>16991</v>
      </c>
      <c r="I14" s="1">
        <v>1200</v>
      </c>
      <c r="J14" s="1">
        <v>4104.0106951871658</v>
      </c>
      <c r="K14" s="1">
        <v>181.81818181818181</v>
      </c>
      <c r="L14" s="1">
        <v>156</v>
      </c>
      <c r="M14" s="1">
        <v>0</v>
      </c>
      <c r="N14" s="1">
        <v>0</v>
      </c>
      <c r="O14" s="1">
        <v>-913</v>
      </c>
      <c r="P14" s="1">
        <v>-777.00534759358288</v>
      </c>
      <c r="Q14" s="1">
        <v>3770.0053475935829</v>
      </c>
      <c r="R14" s="1">
        <v>13220.994652406418</v>
      </c>
      <c r="S14" s="1">
        <v>6332</v>
      </c>
      <c r="T14" s="1">
        <v>10659</v>
      </c>
      <c r="U14" s="1">
        <v>23940</v>
      </c>
      <c r="V14" s="1">
        <v>2529.7373737373737</v>
      </c>
      <c r="W14" s="1">
        <v>507.26666666666671</v>
      </c>
    </row>
    <row r="15" spans="1:23" x14ac:dyDescent="0.25">
      <c r="A15" s="20">
        <v>43521</v>
      </c>
      <c r="B15" s="20">
        <v>43534</v>
      </c>
      <c r="C15" s="1">
        <v>40240</v>
      </c>
      <c r="D15" s="1">
        <v>57380</v>
      </c>
      <c r="E15" s="1">
        <v>3357.0053475935829</v>
      </c>
      <c r="F15" s="1">
        <v>3250</v>
      </c>
      <c r="G15" s="1">
        <v>3250</v>
      </c>
      <c r="H15" s="1">
        <v>17140</v>
      </c>
      <c r="I15" s="1">
        <v>1200</v>
      </c>
      <c r="J15" s="1">
        <v>4093.0481283422455</v>
      </c>
      <c r="K15" s="1">
        <v>181.81818181818181</v>
      </c>
      <c r="L15" s="1">
        <v>156</v>
      </c>
      <c r="M15" s="1">
        <v>0</v>
      </c>
      <c r="N15" s="1">
        <v>0</v>
      </c>
      <c r="O15" s="1">
        <v>-913</v>
      </c>
      <c r="P15" s="1">
        <v>-777.00534759358288</v>
      </c>
      <c r="Q15" s="1">
        <v>3759.0427807486622</v>
      </c>
      <c r="R15" s="1">
        <v>13380.957219251337</v>
      </c>
      <c r="S15" s="1">
        <v>6889</v>
      </c>
      <c r="T15" s="1">
        <v>10251</v>
      </c>
      <c r="U15" s="1">
        <v>22920</v>
      </c>
      <c r="V15" s="1">
        <v>2554.4646464646466</v>
      </c>
      <c r="W15" s="1">
        <v>517.4666666666667</v>
      </c>
    </row>
    <row r="16" spans="1:23" x14ac:dyDescent="0.25">
      <c r="A16" s="20">
        <v>43521</v>
      </c>
      <c r="B16" s="20">
        <v>43535</v>
      </c>
      <c r="C16" s="1">
        <v>43020</v>
      </c>
      <c r="D16" s="1">
        <v>56868</v>
      </c>
      <c r="E16" s="1">
        <v>3357.0053475935829</v>
      </c>
      <c r="F16" s="1">
        <v>3250</v>
      </c>
      <c r="G16" s="1">
        <v>3250</v>
      </c>
      <c r="H16" s="1">
        <v>13848</v>
      </c>
      <c r="I16" s="1">
        <v>1200</v>
      </c>
      <c r="J16" s="1">
        <v>4018.7165775401063</v>
      </c>
      <c r="K16" s="1">
        <v>181.81818181818181</v>
      </c>
      <c r="L16" s="1">
        <v>156</v>
      </c>
      <c r="M16" s="1">
        <v>0</v>
      </c>
      <c r="N16" s="1">
        <v>0</v>
      </c>
      <c r="O16" s="1">
        <v>-913</v>
      </c>
      <c r="P16" s="1">
        <v>-777.00534759358266</v>
      </c>
      <c r="Q16" s="1">
        <v>3684.7112299465234</v>
      </c>
      <c r="R16" s="1">
        <v>10163.288770053477</v>
      </c>
      <c r="S16" s="1">
        <v>5342</v>
      </c>
      <c r="T16" s="1">
        <v>8506</v>
      </c>
      <c r="U16" s="1">
        <v>23360</v>
      </c>
      <c r="V16" s="1">
        <v>2543.7979797979797</v>
      </c>
      <c r="W16" s="1">
        <v>513.06666666666672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20" t="s">
        <v>50</v>
      </c>
      <c r="C18" s="1"/>
      <c r="D18" s="1"/>
      <c r="E18" s="1"/>
      <c r="F18" s="1"/>
      <c r="G18" s="1"/>
      <c r="H18" s="1"/>
      <c r="I18" s="1"/>
      <c r="J18" s="1"/>
      <c r="K18" s="1"/>
      <c r="L18" s="1"/>
      <c r="M18" s="1"/>
      <c r="N18" s="1"/>
      <c r="O18" s="1"/>
      <c r="P18" s="1"/>
      <c r="Q18" s="1"/>
      <c r="R18" s="1"/>
      <c r="S18" s="1"/>
      <c r="T18" s="1"/>
      <c r="U18" s="1"/>
      <c r="V18" s="1"/>
      <c r="W18" s="1"/>
    </row>
    <row r="19" spans="1:23" x14ac:dyDescent="0.25">
      <c r="A19" s="20" t="s">
        <v>51</v>
      </c>
      <c r="C19" s="1"/>
      <c r="D19" s="1"/>
      <c r="E19" s="1"/>
      <c r="F19" s="1"/>
      <c r="G19" s="1"/>
      <c r="H19" s="1"/>
      <c r="I19" s="1"/>
      <c r="J19" s="1"/>
      <c r="K19" s="1"/>
      <c r="L19" s="1"/>
      <c r="M19" s="1"/>
      <c r="N19" s="1"/>
      <c r="O19" s="1"/>
      <c r="P19" s="1"/>
      <c r="Q19" s="1"/>
      <c r="R19" s="1"/>
      <c r="S19" s="1"/>
      <c r="T19" s="1"/>
      <c r="U19" s="1"/>
      <c r="V19" s="1"/>
      <c r="W19" s="1"/>
    </row>
    <row r="20" spans="1:23" x14ac:dyDescent="0.25">
      <c r="A20" s="20"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43518</v>
      </c>
      <c r="B4" s="19">
        <v>43520</v>
      </c>
      <c r="C4" s="1">
        <v>38860</v>
      </c>
      <c r="D4" s="1">
        <v>54327</v>
      </c>
      <c r="E4" s="1">
        <v>3357.0053475935829</v>
      </c>
      <c r="F4" s="1">
        <v>3250</v>
      </c>
      <c r="G4" s="1">
        <v>3250</v>
      </c>
      <c r="H4" s="1">
        <v>15467</v>
      </c>
      <c r="I4" s="1">
        <v>1200</v>
      </c>
      <c r="J4" s="1">
        <v>4129.9465240641712</v>
      </c>
      <c r="K4" s="1">
        <v>181.81818181818181</v>
      </c>
      <c r="L4" s="1">
        <v>0</v>
      </c>
      <c r="M4" s="1">
        <v>1374.08</v>
      </c>
      <c r="N4" s="1">
        <v>0</v>
      </c>
      <c r="O4" s="1">
        <v>-913</v>
      </c>
      <c r="P4" s="1">
        <v>-777.00534759358288</v>
      </c>
      <c r="Q4" s="1">
        <v>5014.0211764705882</v>
      </c>
      <c r="R4" s="1">
        <v>10452.978823529411</v>
      </c>
      <c r="S4" s="1">
        <v>1314.92</v>
      </c>
      <c r="T4" s="1">
        <v>14152.08</v>
      </c>
      <c r="U4" s="1">
        <v>27920</v>
      </c>
      <c r="V4" s="1">
        <v>2149.939393939394</v>
      </c>
      <c r="W4" s="1">
        <v>467.4666666666667</v>
      </c>
    </row>
    <row r="5" spans="1:23" x14ac:dyDescent="0.25">
      <c r="A5" s="19">
        <v>43518</v>
      </c>
      <c r="B5" s="19">
        <v>43521</v>
      </c>
      <c r="C5" s="1">
        <v>43330</v>
      </c>
      <c r="D5" s="1">
        <v>54468</v>
      </c>
      <c r="E5" s="1">
        <v>3357.0053475935829</v>
      </c>
      <c r="F5" s="1">
        <v>3250</v>
      </c>
      <c r="G5" s="1">
        <v>3250</v>
      </c>
      <c r="H5" s="1">
        <v>11138</v>
      </c>
      <c r="I5" s="1">
        <v>1200</v>
      </c>
      <c r="J5" s="1">
        <v>4010.4278074866311</v>
      </c>
      <c r="K5" s="1">
        <v>181.81818181818181</v>
      </c>
      <c r="L5" s="1">
        <v>0</v>
      </c>
      <c r="M5" s="1">
        <v>362.4699999999998</v>
      </c>
      <c r="N5" s="1">
        <v>0</v>
      </c>
      <c r="O5" s="1">
        <v>-913</v>
      </c>
      <c r="P5" s="1">
        <v>-777.00534759358311</v>
      </c>
      <c r="Q5" s="1">
        <v>3882.8924598930471</v>
      </c>
      <c r="R5" s="1">
        <v>7255.1075401069529</v>
      </c>
      <c r="S5" s="1">
        <v>1561.5300000000002</v>
      </c>
      <c r="T5" s="1">
        <v>9576.4699999999993</v>
      </c>
      <c r="U5" s="1">
        <v>24640</v>
      </c>
      <c r="V5" s="1">
        <v>2512.7676767676767</v>
      </c>
      <c r="W5" s="1">
        <v>500.26666666666671</v>
      </c>
    </row>
    <row r="6" spans="1:23" x14ac:dyDescent="0.25">
      <c r="A6" s="19">
        <v>43518</v>
      </c>
      <c r="B6" s="19">
        <v>43522</v>
      </c>
      <c r="C6" s="1">
        <v>44030</v>
      </c>
      <c r="D6" s="1">
        <v>53336</v>
      </c>
      <c r="E6" s="1">
        <v>3357.0053475935829</v>
      </c>
      <c r="F6" s="1">
        <v>3250</v>
      </c>
      <c r="G6" s="1">
        <v>3250</v>
      </c>
      <c r="H6" s="1">
        <v>9306</v>
      </c>
      <c r="I6" s="1">
        <v>1200</v>
      </c>
      <c r="J6" s="1">
        <v>3991.7112299465239</v>
      </c>
      <c r="K6" s="1">
        <v>181.81818181818181</v>
      </c>
      <c r="L6" s="1">
        <v>156</v>
      </c>
      <c r="M6" s="1">
        <v>0</v>
      </c>
      <c r="N6" s="1">
        <v>0</v>
      </c>
      <c r="O6" s="1">
        <v>-913</v>
      </c>
      <c r="P6" s="1">
        <v>-777.00534759358266</v>
      </c>
      <c r="Q6" s="1">
        <v>3657.7058823529414</v>
      </c>
      <c r="R6" s="1">
        <v>5648.2941176470586</v>
      </c>
      <c r="S6" s="1">
        <v>1109</v>
      </c>
      <c r="T6" s="1">
        <v>8197</v>
      </c>
      <c r="U6" s="1">
        <v>25970</v>
      </c>
      <c r="V6" s="1">
        <v>2480.5252525252527</v>
      </c>
      <c r="W6" s="1">
        <v>486.9666666666667</v>
      </c>
    </row>
    <row r="7" spans="1:23" x14ac:dyDescent="0.25">
      <c r="A7" s="19">
        <v>43518</v>
      </c>
      <c r="B7" s="19">
        <v>43523</v>
      </c>
      <c r="C7" s="1">
        <v>44140</v>
      </c>
      <c r="D7" s="1">
        <v>53907</v>
      </c>
      <c r="E7" s="1">
        <v>3357.0053475935829</v>
      </c>
      <c r="F7" s="1">
        <v>3250</v>
      </c>
      <c r="G7" s="1">
        <v>3250</v>
      </c>
      <c r="H7" s="1">
        <v>9767</v>
      </c>
      <c r="I7" s="1">
        <v>1200</v>
      </c>
      <c r="J7" s="1">
        <v>3988.7700534759351</v>
      </c>
      <c r="K7" s="1">
        <v>181.81818181818181</v>
      </c>
      <c r="L7" s="1">
        <v>156</v>
      </c>
      <c r="M7" s="1">
        <v>0</v>
      </c>
      <c r="N7" s="1">
        <v>0</v>
      </c>
      <c r="O7" s="1">
        <v>-913</v>
      </c>
      <c r="P7" s="1">
        <v>-777.00534759358266</v>
      </c>
      <c r="Q7" s="1">
        <v>3654.7647058823522</v>
      </c>
      <c r="R7" s="1">
        <v>6112.2352941176478</v>
      </c>
      <c r="S7" s="1">
        <v>1708</v>
      </c>
      <c r="T7" s="1">
        <v>8059</v>
      </c>
      <c r="U7" s="1">
        <v>26090</v>
      </c>
      <c r="V7" s="1">
        <v>2477.6161616161617</v>
      </c>
      <c r="W7" s="1">
        <v>485.76666666666671</v>
      </c>
    </row>
    <row r="8" spans="1:23" x14ac:dyDescent="0.25">
      <c r="A8" s="19">
        <v>43518</v>
      </c>
      <c r="B8" s="19">
        <v>43524</v>
      </c>
      <c r="C8" s="1">
        <v>43780</v>
      </c>
      <c r="D8" s="1">
        <v>55462</v>
      </c>
      <c r="E8" s="1">
        <v>3357.0053475935829</v>
      </c>
      <c r="F8" s="1">
        <v>3250</v>
      </c>
      <c r="G8" s="1">
        <v>3250</v>
      </c>
      <c r="H8" s="1">
        <v>11682</v>
      </c>
      <c r="I8" s="1">
        <v>1200</v>
      </c>
      <c r="J8" s="1">
        <v>3998.3957219251333</v>
      </c>
      <c r="K8" s="1">
        <v>181.81818181818181</v>
      </c>
      <c r="L8" s="1">
        <v>156</v>
      </c>
      <c r="M8" s="1">
        <v>920.17000000000007</v>
      </c>
      <c r="N8" s="1">
        <v>0</v>
      </c>
      <c r="O8" s="1">
        <v>-913</v>
      </c>
      <c r="P8" s="1">
        <v>-777.00534759358266</v>
      </c>
      <c r="Q8" s="1">
        <v>4584.5603743315505</v>
      </c>
      <c r="R8" s="1">
        <v>7097.4396256684495</v>
      </c>
      <c r="S8" s="1">
        <v>3405.83</v>
      </c>
      <c r="T8" s="1">
        <v>8276.17</v>
      </c>
      <c r="U8" s="1">
        <v>25040</v>
      </c>
      <c r="V8" s="1">
        <v>2503.0707070707072</v>
      </c>
      <c r="W8" s="1">
        <v>496.26666666666671</v>
      </c>
    </row>
    <row r="9" spans="1:23" x14ac:dyDescent="0.25">
      <c r="A9" s="19">
        <v>43518</v>
      </c>
      <c r="B9" s="19">
        <v>43525</v>
      </c>
      <c r="C9" s="1">
        <v>42000</v>
      </c>
      <c r="D9" s="1">
        <v>56851</v>
      </c>
      <c r="E9" s="1">
        <v>3357.0053475935829</v>
      </c>
      <c r="F9" s="1">
        <v>3250</v>
      </c>
      <c r="G9" s="1">
        <v>3250</v>
      </c>
      <c r="H9" s="1">
        <v>14851</v>
      </c>
      <c r="I9" s="1">
        <v>1200</v>
      </c>
      <c r="J9" s="1">
        <v>4045.9893048128338</v>
      </c>
      <c r="K9" s="1">
        <v>181.81818181818181</v>
      </c>
      <c r="L9" s="1">
        <v>156</v>
      </c>
      <c r="M9" s="1">
        <v>0</v>
      </c>
      <c r="N9" s="1">
        <v>0</v>
      </c>
      <c r="O9" s="1">
        <v>-913</v>
      </c>
      <c r="P9" s="1">
        <v>-777.00534759358266</v>
      </c>
      <c r="Q9" s="1">
        <v>3711.9839572192514</v>
      </c>
      <c r="R9" s="1">
        <v>11139.01604278075</v>
      </c>
      <c r="S9" s="1">
        <v>6092</v>
      </c>
      <c r="T9" s="1">
        <v>8759</v>
      </c>
      <c r="U9" s="1">
        <v>24460</v>
      </c>
      <c r="V9" s="1">
        <v>2517.1313131313127</v>
      </c>
      <c r="W9" s="1">
        <v>502.06666666666666</v>
      </c>
    </row>
    <row r="10" spans="1:23" x14ac:dyDescent="0.25">
      <c r="A10" s="19">
        <v>43518</v>
      </c>
      <c r="B10" s="19">
        <v>43526</v>
      </c>
      <c r="C10" s="1">
        <v>39050</v>
      </c>
      <c r="D10" s="1">
        <v>57309</v>
      </c>
      <c r="E10" s="1">
        <v>3357.0053475935829</v>
      </c>
      <c r="F10" s="1">
        <v>3250</v>
      </c>
      <c r="G10" s="1">
        <v>3250</v>
      </c>
      <c r="H10" s="1">
        <v>18259</v>
      </c>
      <c r="I10" s="1">
        <v>1200</v>
      </c>
      <c r="J10" s="1">
        <v>4124.866310160427</v>
      </c>
      <c r="K10" s="1">
        <v>181.81818181818181</v>
      </c>
      <c r="L10" s="1">
        <v>156</v>
      </c>
      <c r="M10" s="1">
        <v>0</v>
      </c>
      <c r="N10" s="1">
        <v>0</v>
      </c>
      <c r="O10" s="1">
        <v>-913</v>
      </c>
      <c r="P10" s="1">
        <v>-777.00534759358288</v>
      </c>
      <c r="Q10" s="1">
        <v>3790.8609625668441</v>
      </c>
      <c r="R10" s="1">
        <v>14468.139037433157</v>
      </c>
      <c r="S10" s="1">
        <v>6541</v>
      </c>
      <c r="T10" s="1">
        <v>11718</v>
      </c>
      <c r="U10" s="1">
        <v>22820</v>
      </c>
      <c r="V10" s="1">
        <v>2556.8888888888887</v>
      </c>
      <c r="W10" s="1">
        <v>518.4666666666667</v>
      </c>
    </row>
    <row r="11" spans="1:23" x14ac:dyDescent="0.25">
      <c r="A11" s="19">
        <v>43518</v>
      </c>
      <c r="B11" s="19">
        <v>43527</v>
      </c>
      <c r="C11" s="1">
        <v>40240</v>
      </c>
      <c r="D11" s="1">
        <v>56838</v>
      </c>
      <c r="E11" s="1">
        <v>3357.0053475935829</v>
      </c>
      <c r="F11" s="1">
        <v>3250</v>
      </c>
      <c r="G11" s="1">
        <v>3250</v>
      </c>
      <c r="H11" s="1">
        <v>16598</v>
      </c>
      <c r="I11" s="1">
        <v>1200</v>
      </c>
      <c r="J11" s="1">
        <v>4093.0481283422455</v>
      </c>
      <c r="K11" s="1">
        <v>181.81818181818181</v>
      </c>
      <c r="L11" s="1">
        <v>156</v>
      </c>
      <c r="M11" s="1">
        <v>0</v>
      </c>
      <c r="N11" s="1">
        <v>0</v>
      </c>
      <c r="O11" s="1">
        <v>-913</v>
      </c>
      <c r="P11" s="1">
        <v>-777.00534759358288</v>
      </c>
      <c r="Q11" s="1">
        <v>3759.0427807486622</v>
      </c>
      <c r="R11" s="1">
        <v>12838.957219251337</v>
      </c>
      <c r="S11" s="1">
        <v>5781</v>
      </c>
      <c r="T11" s="1">
        <v>10817</v>
      </c>
      <c r="U11" s="1">
        <v>22070</v>
      </c>
      <c r="V11" s="1">
        <v>2575.0707070707067</v>
      </c>
      <c r="W11" s="1">
        <v>525.9666666666667</v>
      </c>
    </row>
    <row r="12" spans="1:23" x14ac:dyDescent="0.25">
      <c r="A12" s="19">
        <v>43518</v>
      </c>
      <c r="B12" s="19">
        <v>43528</v>
      </c>
      <c r="C12" s="1">
        <v>45230</v>
      </c>
      <c r="D12" s="1">
        <v>56265</v>
      </c>
      <c r="E12" s="1">
        <v>3357.0053475935829</v>
      </c>
      <c r="F12" s="1">
        <v>3250</v>
      </c>
      <c r="G12" s="1">
        <v>3250</v>
      </c>
      <c r="H12" s="1">
        <v>11035</v>
      </c>
      <c r="I12" s="1">
        <v>1200</v>
      </c>
      <c r="J12" s="1">
        <v>3959.6256684491977</v>
      </c>
      <c r="K12" s="1">
        <v>181.81818181818181</v>
      </c>
      <c r="L12" s="1">
        <v>156</v>
      </c>
      <c r="M12" s="1">
        <v>0</v>
      </c>
      <c r="N12" s="1">
        <v>0</v>
      </c>
      <c r="O12" s="1">
        <v>-913</v>
      </c>
      <c r="P12" s="1">
        <v>-777.00534759358288</v>
      </c>
      <c r="Q12" s="1">
        <v>3625.6203208556153</v>
      </c>
      <c r="R12" s="1">
        <v>7409.3796791443847</v>
      </c>
      <c r="S12" s="1">
        <v>4435</v>
      </c>
      <c r="T12" s="1">
        <v>6600</v>
      </c>
      <c r="U12" s="1">
        <v>23820</v>
      </c>
      <c r="V12" s="1">
        <v>2532.6464646464647</v>
      </c>
      <c r="W12" s="1">
        <v>508.4666666666667</v>
      </c>
    </row>
    <row r="13" spans="1:23" x14ac:dyDescent="0.25">
      <c r="A13" s="19">
        <v>43518</v>
      </c>
      <c r="B13" s="19">
        <v>43529</v>
      </c>
      <c r="C13" s="1">
        <v>44600</v>
      </c>
      <c r="D13" s="1">
        <v>58733</v>
      </c>
      <c r="E13" s="1">
        <v>3357.0053475935829</v>
      </c>
      <c r="F13" s="1">
        <v>3250</v>
      </c>
      <c r="G13" s="1">
        <v>3250</v>
      </c>
      <c r="H13" s="1">
        <v>14133</v>
      </c>
      <c r="I13" s="1">
        <v>1200</v>
      </c>
      <c r="J13" s="1">
        <v>3976.4705882352937</v>
      </c>
      <c r="K13" s="1">
        <v>181.81818181818181</v>
      </c>
      <c r="L13" s="1">
        <v>156</v>
      </c>
      <c r="M13" s="1">
        <v>0</v>
      </c>
      <c r="N13" s="1">
        <v>0</v>
      </c>
      <c r="O13" s="1">
        <v>-913</v>
      </c>
      <c r="P13" s="1">
        <v>-777.00534759358266</v>
      </c>
      <c r="Q13" s="1">
        <v>3642.4652406417108</v>
      </c>
      <c r="R13" s="1">
        <v>10490.534759358288</v>
      </c>
      <c r="S13" s="1">
        <v>6162</v>
      </c>
      <c r="T13" s="1">
        <v>7971</v>
      </c>
      <c r="U13" s="1">
        <v>25090</v>
      </c>
      <c r="V13" s="1">
        <v>2501.8585858585857</v>
      </c>
      <c r="W13" s="1">
        <v>495.76666666666671</v>
      </c>
    </row>
    <row r="14" spans="1:23" x14ac:dyDescent="0.25">
      <c r="A14" s="19">
        <v>43518</v>
      </c>
      <c r="B14" s="19">
        <v>43530</v>
      </c>
      <c r="C14" s="1">
        <v>44710</v>
      </c>
      <c r="D14" s="1">
        <v>58480</v>
      </c>
      <c r="E14" s="1">
        <v>3357.0053475935829</v>
      </c>
      <c r="F14" s="1">
        <v>3250</v>
      </c>
      <c r="G14" s="1">
        <v>3250</v>
      </c>
      <c r="H14" s="1">
        <v>13770</v>
      </c>
      <c r="I14" s="1">
        <v>1200</v>
      </c>
      <c r="J14" s="1">
        <v>3973.5294117647054</v>
      </c>
      <c r="K14" s="1">
        <v>181.81818181818181</v>
      </c>
      <c r="L14" s="1">
        <v>156</v>
      </c>
      <c r="M14" s="1">
        <v>0</v>
      </c>
      <c r="N14" s="1">
        <v>0</v>
      </c>
      <c r="O14" s="1">
        <v>-913</v>
      </c>
      <c r="P14" s="1">
        <v>-777.00534759358266</v>
      </c>
      <c r="Q14" s="1">
        <v>3639.5240641711225</v>
      </c>
      <c r="R14" s="1">
        <v>10130.475935828877</v>
      </c>
      <c r="S14" s="1">
        <v>5781</v>
      </c>
      <c r="T14" s="1">
        <v>7989</v>
      </c>
      <c r="U14" s="1">
        <v>25200</v>
      </c>
      <c r="V14" s="1">
        <v>2499.1919191919192</v>
      </c>
      <c r="W14" s="1">
        <v>494.66666666666669</v>
      </c>
    </row>
    <row r="15" spans="1:23" x14ac:dyDescent="0.25">
      <c r="A15" s="19">
        <v>43518</v>
      </c>
      <c r="B15" s="19">
        <v>43531</v>
      </c>
      <c r="C15" s="1">
        <v>44310</v>
      </c>
      <c r="D15" s="1">
        <v>58028</v>
      </c>
      <c r="E15" s="1">
        <v>3357.0053475935829</v>
      </c>
      <c r="F15" s="1">
        <v>3250</v>
      </c>
      <c r="G15" s="1">
        <v>3250</v>
      </c>
      <c r="H15" s="1">
        <v>13718</v>
      </c>
      <c r="I15" s="1">
        <v>1200</v>
      </c>
      <c r="J15" s="1">
        <v>3984.2245989304811</v>
      </c>
      <c r="K15" s="1">
        <v>181.81818181818181</v>
      </c>
      <c r="L15" s="1">
        <v>156</v>
      </c>
      <c r="M15" s="1">
        <v>0</v>
      </c>
      <c r="N15" s="1">
        <v>0</v>
      </c>
      <c r="O15" s="1">
        <v>-913</v>
      </c>
      <c r="P15" s="1">
        <v>-777.00534759358288</v>
      </c>
      <c r="Q15" s="1">
        <v>3650.2192513368982</v>
      </c>
      <c r="R15" s="1">
        <v>10067.780748663103</v>
      </c>
      <c r="S15" s="1">
        <v>5522</v>
      </c>
      <c r="T15" s="1">
        <v>8196</v>
      </c>
      <c r="U15" s="1">
        <v>24860</v>
      </c>
      <c r="V15" s="1">
        <v>2507.4343434343432</v>
      </c>
      <c r="W15" s="1">
        <v>498.06666666666666</v>
      </c>
    </row>
    <row r="16" spans="1:23" x14ac:dyDescent="0.25">
      <c r="A16" s="19">
        <v>43518</v>
      </c>
      <c r="B16" s="19">
        <v>43532</v>
      </c>
      <c r="C16" s="1">
        <v>41670</v>
      </c>
      <c r="D16" s="1">
        <v>57805</v>
      </c>
      <c r="E16" s="1">
        <v>3357.0053475935829</v>
      </c>
      <c r="F16" s="1">
        <v>3250</v>
      </c>
      <c r="G16" s="1">
        <v>3250</v>
      </c>
      <c r="H16" s="1">
        <v>16135</v>
      </c>
      <c r="I16" s="1">
        <v>1200</v>
      </c>
      <c r="J16" s="1">
        <v>4054.8128342245986</v>
      </c>
      <c r="K16" s="1">
        <v>181.81818181818181</v>
      </c>
      <c r="L16" s="1">
        <v>156</v>
      </c>
      <c r="M16" s="1">
        <v>0</v>
      </c>
      <c r="N16" s="1">
        <v>0</v>
      </c>
      <c r="O16" s="1">
        <v>-913</v>
      </c>
      <c r="P16" s="1">
        <v>-777.00534759358311</v>
      </c>
      <c r="Q16" s="1">
        <v>3720.8074866310153</v>
      </c>
      <c r="R16" s="1">
        <v>12414.192513368984</v>
      </c>
      <c r="S16" s="1">
        <v>5306</v>
      </c>
      <c r="T16" s="1">
        <v>10829</v>
      </c>
      <c r="U16" s="1">
        <v>24800</v>
      </c>
      <c r="V16" s="1">
        <v>2508.8888888888887</v>
      </c>
      <c r="W16" s="1">
        <v>498.66666666666669</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9" t="s">
        <v>50</v>
      </c>
      <c r="C18" s="1"/>
      <c r="D18" s="1"/>
      <c r="E18" s="1"/>
      <c r="F18" s="1"/>
      <c r="G18" s="1"/>
      <c r="H18" s="1"/>
      <c r="I18" s="1"/>
      <c r="J18" s="1"/>
      <c r="K18" s="1"/>
      <c r="L18" s="1"/>
      <c r="M18" s="1"/>
      <c r="N18" s="1"/>
      <c r="O18" s="1"/>
      <c r="P18" s="1"/>
      <c r="Q18" s="1"/>
      <c r="R18" s="1"/>
      <c r="S18" s="1"/>
      <c r="T18" s="1"/>
      <c r="U18" s="1"/>
      <c r="V18" s="1"/>
      <c r="W18" s="1"/>
    </row>
    <row r="19" spans="1:23" x14ac:dyDescent="0.25">
      <c r="A19" s="19" t="s">
        <v>51</v>
      </c>
      <c r="C19" s="1"/>
      <c r="D19" s="1"/>
      <c r="E19" s="1"/>
      <c r="F19" s="1"/>
      <c r="G19" s="1"/>
      <c r="H19" s="1"/>
      <c r="I19" s="1"/>
      <c r="J19" s="1"/>
      <c r="K19" s="1"/>
      <c r="L19" s="1"/>
      <c r="M19" s="1"/>
      <c r="N19" s="1"/>
      <c r="O19" s="1"/>
      <c r="P19" s="1"/>
      <c r="Q19" s="1"/>
      <c r="R19" s="1"/>
      <c r="S19" s="1"/>
      <c r="T19" s="1"/>
      <c r="U19" s="1"/>
      <c r="V19" s="1"/>
      <c r="W19" s="1"/>
    </row>
    <row r="20" spans="1:23" x14ac:dyDescent="0.25">
      <c r="A20" s="19"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43517</v>
      </c>
      <c r="B4" s="16">
        <v>43519</v>
      </c>
      <c r="C4" s="1">
        <v>37710</v>
      </c>
      <c r="D4" s="1">
        <v>57585</v>
      </c>
      <c r="E4" s="1">
        <v>3357.0053475935824</v>
      </c>
      <c r="F4" s="1">
        <v>3250</v>
      </c>
      <c r="G4" s="1">
        <v>3250</v>
      </c>
      <c r="H4" s="1">
        <v>19875</v>
      </c>
      <c r="I4" s="1">
        <v>1200</v>
      </c>
      <c r="J4" s="1">
        <v>4160.6951871657748</v>
      </c>
      <c r="K4" s="1">
        <v>181.81818181818181</v>
      </c>
      <c r="L4" s="1">
        <v>156</v>
      </c>
      <c r="M4" s="1">
        <v>204.5</v>
      </c>
      <c r="N4" s="1">
        <v>0</v>
      </c>
      <c r="O4" s="1">
        <v>-913</v>
      </c>
      <c r="P4" s="1">
        <v>-777.00534759358243</v>
      </c>
      <c r="Q4" s="1">
        <v>4031.1898395721923</v>
      </c>
      <c r="R4" s="1">
        <v>15843.810160427807</v>
      </c>
      <c r="S4" s="1">
        <v>4827.5</v>
      </c>
      <c r="T4" s="1">
        <v>15047.5</v>
      </c>
      <c r="U4" s="1">
        <v>30310</v>
      </c>
      <c r="V4" s="1">
        <v>2106.4848484848485</v>
      </c>
      <c r="W4" s="1">
        <v>443.56666666666666</v>
      </c>
    </row>
    <row r="5" spans="1:23" x14ac:dyDescent="0.25">
      <c r="A5" s="16">
        <v>43517</v>
      </c>
      <c r="B5" s="16">
        <v>43520</v>
      </c>
      <c r="C5" s="1">
        <v>38640</v>
      </c>
      <c r="D5" s="1">
        <v>55524</v>
      </c>
      <c r="E5" s="1">
        <v>3357.0053475935829</v>
      </c>
      <c r="F5" s="1">
        <v>3250</v>
      </c>
      <c r="G5" s="1">
        <v>3250</v>
      </c>
      <c r="H5" s="1">
        <v>16884</v>
      </c>
      <c r="I5" s="1">
        <v>1200</v>
      </c>
      <c r="J5" s="1">
        <v>4135.8288770053468</v>
      </c>
      <c r="K5" s="1">
        <v>181.81818181818181</v>
      </c>
      <c r="L5" s="1">
        <v>156</v>
      </c>
      <c r="M5" s="1">
        <v>0</v>
      </c>
      <c r="N5" s="1">
        <v>0</v>
      </c>
      <c r="O5" s="1">
        <v>-913</v>
      </c>
      <c r="P5" s="1">
        <v>-777.00534759358288</v>
      </c>
      <c r="Q5" s="1">
        <v>3801.823529411764</v>
      </c>
      <c r="R5" s="1">
        <v>13082.176470588236</v>
      </c>
      <c r="S5" s="1">
        <v>3548</v>
      </c>
      <c r="T5" s="1">
        <v>13336</v>
      </c>
      <c r="U5" s="1">
        <v>23070</v>
      </c>
      <c r="V5" s="1">
        <v>2550.8282828282827</v>
      </c>
      <c r="W5" s="1">
        <v>515.9666666666667</v>
      </c>
    </row>
    <row r="6" spans="1:23" x14ac:dyDescent="0.25">
      <c r="A6" s="16">
        <v>43517</v>
      </c>
      <c r="B6" s="16">
        <v>43521</v>
      </c>
      <c r="C6" s="1">
        <v>43560</v>
      </c>
      <c r="D6" s="1">
        <v>56736</v>
      </c>
      <c r="E6" s="1">
        <v>3357.0053475935829</v>
      </c>
      <c r="F6" s="1">
        <v>3250</v>
      </c>
      <c r="G6" s="1">
        <v>3250</v>
      </c>
      <c r="H6" s="1">
        <v>13176</v>
      </c>
      <c r="I6" s="1">
        <v>1200</v>
      </c>
      <c r="J6" s="1">
        <v>4004.2780748663099</v>
      </c>
      <c r="K6" s="1">
        <v>181.81818181818181</v>
      </c>
      <c r="L6" s="1">
        <v>156</v>
      </c>
      <c r="M6" s="1">
        <v>0</v>
      </c>
      <c r="N6" s="1">
        <v>0</v>
      </c>
      <c r="O6" s="1">
        <v>-913</v>
      </c>
      <c r="P6" s="1">
        <v>-777.00534759358288</v>
      </c>
      <c r="Q6" s="1">
        <v>3670.272727272727</v>
      </c>
      <c r="R6" s="1">
        <v>9505.7272727272721</v>
      </c>
      <c r="S6" s="1">
        <v>3927</v>
      </c>
      <c r="T6" s="1">
        <v>9249</v>
      </c>
      <c r="U6" s="1">
        <v>24260</v>
      </c>
      <c r="V6" s="1">
        <v>2521.9797979797977</v>
      </c>
      <c r="W6" s="1">
        <v>504.06666666666666</v>
      </c>
    </row>
    <row r="7" spans="1:23" x14ac:dyDescent="0.25">
      <c r="A7" s="16">
        <v>43517</v>
      </c>
      <c r="B7" s="16">
        <v>43522</v>
      </c>
      <c r="C7" s="1">
        <v>44000</v>
      </c>
      <c r="D7" s="1">
        <v>55512</v>
      </c>
      <c r="E7" s="1">
        <v>3357.0053475935829</v>
      </c>
      <c r="F7" s="1">
        <v>3250</v>
      </c>
      <c r="G7" s="1">
        <v>3250</v>
      </c>
      <c r="H7" s="1">
        <v>11512</v>
      </c>
      <c r="I7" s="1">
        <v>1200</v>
      </c>
      <c r="J7" s="1">
        <v>3992.5133689839568</v>
      </c>
      <c r="K7" s="1">
        <v>181.81818181818181</v>
      </c>
      <c r="L7" s="1">
        <v>156</v>
      </c>
      <c r="M7" s="1">
        <v>0</v>
      </c>
      <c r="N7" s="1">
        <v>0</v>
      </c>
      <c r="O7" s="1">
        <v>-913</v>
      </c>
      <c r="P7" s="1">
        <v>-777.00534759358266</v>
      </c>
      <c r="Q7" s="1">
        <v>3658.5080213903739</v>
      </c>
      <c r="R7" s="1">
        <v>7853.4919786096261</v>
      </c>
      <c r="S7" s="1">
        <v>2637</v>
      </c>
      <c r="T7" s="1">
        <v>8875</v>
      </c>
      <c r="U7" s="1">
        <v>25560</v>
      </c>
      <c r="V7" s="1">
        <v>2490.4646464646466</v>
      </c>
      <c r="W7" s="1">
        <v>491.06666666666666</v>
      </c>
    </row>
    <row r="8" spans="1:23" x14ac:dyDescent="0.25">
      <c r="A8" s="16">
        <v>43517</v>
      </c>
      <c r="B8" s="16">
        <v>43523</v>
      </c>
      <c r="C8" s="1">
        <v>43560</v>
      </c>
      <c r="D8" s="1">
        <v>59441</v>
      </c>
      <c r="E8" s="1">
        <v>3357.0053475935829</v>
      </c>
      <c r="F8" s="1">
        <v>3250</v>
      </c>
      <c r="G8" s="1">
        <v>3250</v>
      </c>
      <c r="H8" s="1">
        <v>15881</v>
      </c>
      <c r="I8" s="1">
        <v>1200</v>
      </c>
      <c r="J8" s="1">
        <v>4004.2780748663099</v>
      </c>
      <c r="K8" s="1">
        <v>181.81818181818181</v>
      </c>
      <c r="L8" s="1">
        <v>156</v>
      </c>
      <c r="M8" s="1">
        <v>0</v>
      </c>
      <c r="N8" s="1">
        <v>0</v>
      </c>
      <c r="O8" s="1">
        <v>-913</v>
      </c>
      <c r="P8" s="1">
        <v>-777.00534759358288</v>
      </c>
      <c r="Q8" s="1">
        <v>3670.272727272727</v>
      </c>
      <c r="R8" s="1">
        <v>12210.727272727272</v>
      </c>
      <c r="S8" s="1">
        <v>6537</v>
      </c>
      <c r="T8" s="1">
        <v>9344</v>
      </c>
      <c r="U8" s="1">
        <v>25220</v>
      </c>
      <c r="V8" s="1">
        <v>2498.7070707070707</v>
      </c>
      <c r="W8" s="1">
        <v>494.4666666666667</v>
      </c>
    </row>
    <row r="9" spans="1:23" x14ac:dyDescent="0.25">
      <c r="A9" s="16">
        <v>43517</v>
      </c>
      <c r="B9" s="16">
        <v>43524</v>
      </c>
      <c r="C9" s="1">
        <v>44790</v>
      </c>
      <c r="D9" s="1">
        <v>53623</v>
      </c>
      <c r="E9" s="1">
        <v>3357.0053475935824</v>
      </c>
      <c r="F9" s="1">
        <v>3250</v>
      </c>
      <c r="G9" s="1">
        <v>3250</v>
      </c>
      <c r="H9" s="1">
        <v>8833</v>
      </c>
      <c r="I9" s="1">
        <v>1200</v>
      </c>
      <c r="J9" s="1">
        <v>3971.39037433155</v>
      </c>
      <c r="K9" s="1">
        <v>181.81818181818181</v>
      </c>
      <c r="L9" s="1">
        <v>156</v>
      </c>
      <c r="M9" s="1">
        <v>0</v>
      </c>
      <c r="N9" s="1">
        <v>0</v>
      </c>
      <c r="O9" s="1">
        <v>-913</v>
      </c>
      <c r="P9" s="1">
        <v>-777.00534759358243</v>
      </c>
      <c r="Q9" s="1">
        <v>3637.3850267379671</v>
      </c>
      <c r="R9" s="1">
        <v>5195.6149732620324</v>
      </c>
      <c r="S9" s="1">
        <v>1884</v>
      </c>
      <c r="T9" s="1">
        <v>6949</v>
      </c>
      <c r="U9" s="1">
        <v>26140</v>
      </c>
      <c r="V9" s="1">
        <v>2476.4040404040406</v>
      </c>
      <c r="W9" s="1">
        <v>485.26666666666671</v>
      </c>
    </row>
    <row r="10" spans="1:23" x14ac:dyDescent="0.25">
      <c r="A10" s="16">
        <v>43517</v>
      </c>
      <c r="B10" s="16">
        <v>43525</v>
      </c>
      <c r="C10" s="1">
        <v>42960</v>
      </c>
      <c r="D10" s="1">
        <v>54539</v>
      </c>
      <c r="E10" s="1">
        <v>3357.0053475935829</v>
      </c>
      <c r="F10" s="1">
        <v>3250</v>
      </c>
      <c r="G10" s="1">
        <v>3250</v>
      </c>
      <c r="H10" s="1">
        <v>11579</v>
      </c>
      <c r="I10" s="1">
        <v>1200</v>
      </c>
      <c r="J10" s="1">
        <v>4020.320855614973</v>
      </c>
      <c r="K10" s="1">
        <v>181.81818181818181</v>
      </c>
      <c r="L10" s="1">
        <v>156</v>
      </c>
      <c r="M10" s="1">
        <v>0</v>
      </c>
      <c r="N10" s="1">
        <v>0</v>
      </c>
      <c r="O10" s="1">
        <v>-913</v>
      </c>
      <c r="P10" s="1">
        <v>-777.00534759358288</v>
      </c>
      <c r="Q10" s="1">
        <v>3686.3155080213901</v>
      </c>
      <c r="R10" s="1">
        <v>7892.6844919786099</v>
      </c>
      <c r="S10" s="1">
        <v>3468</v>
      </c>
      <c r="T10" s="1">
        <v>8111</v>
      </c>
      <c r="U10" s="1">
        <v>25590</v>
      </c>
      <c r="V10" s="1">
        <v>2489.7373737373737</v>
      </c>
      <c r="W10" s="1">
        <v>490.76666666666671</v>
      </c>
    </row>
    <row r="11" spans="1:23" x14ac:dyDescent="0.25">
      <c r="A11" s="16">
        <v>43517</v>
      </c>
      <c r="B11" s="16">
        <v>43526</v>
      </c>
      <c r="C11" s="1">
        <v>40100</v>
      </c>
      <c r="D11" s="1">
        <v>54835</v>
      </c>
      <c r="E11" s="1">
        <v>3357.0053475935829</v>
      </c>
      <c r="F11" s="1">
        <v>3250</v>
      </c>
      <c r="G11" s="1">
        <v>3250</v>
      </c>
      <c r="H11" s="1">
        <v>14735</v>
      </c>
      <c r="I11" s="1">
        <v>1200</v>
      </c>
      <c r="J11" s="1">
        <v>4096.7914438502667</v>
      </c>
      <c r="K11" s="1">
        <v>181.81818181818181</v>
      </c>
      <c r="L11" s="1">
        <v>156</v>
      </c>
      <c r="M11" s="1">
        <v>0</v>
      </c>
      <c r="N11" s="1">
        <v>0</v>
      </c>
      <c r="O11" s="1">
        <v>-913</v>
      </c>
      <c r="P11" s="1">
        <v>-777.00534759358288</v>
      </c>
      <c r="Q11" s="1">
        <v>3762.7860962566838</v>
      </c>
      <c r="R11" s="1">
        <v>10972.213903743315</v>
      </c>
      <c r="S11" s="1">
        <v>4058</v>
      </c>
      <c r="T11" s="1">
        <v>10677</v>
      </c>
      <c r="U11" s="1">
        <v>23980</v>
      </c>
      <c r="V11" s="1">
        <v>2528.7676767676767</v>
      </c>
      <c r="W11" s="1">
        <v>506.86666666666662</v>
      </c>
    </row>
    <row r="12" spans="1:23" x14ac:dyDescent="0.25">
      <c r="A12" s="16">
        <v>43517</v>
      </c>
      <c r="B12" s="16">
        <v>43527</v>
      </c>
      <c r="C12" s="1">
        <v>40740</v>
      </c>
      <c r="D12" s="1">
        <v>55602</v>
      </c>
      <c r="E12" s="1">
        <v>3357.0053475935829</v>
      </c>
      <c r="F12" s="1">
        <v>3250</v>
      </c>
      <c r="G12" s="1">
        <v>3250</v>
      </c>
      <c r="H12" s="1">
        <v>14862</v>
      </c>
      <c r="I12" s="1">
        <v>1200</v>
      </c>
      <c r="J12" s="1">
        <v>4079.6791443850261</v>
      </c>
      <c r="K12" s="1">
        <v>181.81818181818181</v>
      </c>
      <c r="L12" s="1">
        <v>156</v>
      </c>
      <c r="M12" s="1">
        <v>0</v>
      </c>
      <c r="N12" s="1">
        <v>0</v>
      </c>
      <c r="O12" s="1">
        <v>-913</v>
      </c>
      <c r="P12" s="1">
        <v>-777.00534759358266</v>
      </c>
      <c r="Q12" s="1">
        <v>3745.6737967914432</v>
      </c>
      <c r="R12" s="1">
        <v>11116.326203208557</v>
      </c>
      <c r="S12" s="1">
        <v>4530</v>
      </c>
      <c r="T12" s="1">
        <v>10332</v>
      </c>
      <c r="U12" s="1">
        <v>23070</v>
      </c>
      <c r="V12" s="1">
        <v>2550.8282828282827</v>
      </c>
      <c r="W12" s="1">
        <v>515.9666666666667</v>
      </c>
    </row>
    <row r="13" spans="1:23" x14ac:dyDescent="0.25">
      <c r="A13" s="16">
        <v>43517</v>
      </c>
      <c r="B13" s="16">
        <v>43528</v>
      </c>
      <c r="C13" s="1">
        <v>44800</v>
      </c>
      <c r="D13" s="1">
        <v>56759</v>
      </c>
      <c r="E13" s="1">
        <v>3357.0053475935824</v>
      </c>
      <c r="F13" s="1">
        <v>3250</v>
      </c>
      <c r="G13" s="1">
        <v>3250</v>
      </c>
      <c r="H13" s="1">
        <v>11959</v>
      </c>
      <c r="I13" s="1">
        <v>1200</v>
      </c>
      <c r="J13" s="1">
        <v>3971.1229946524059</v>
      </c>
      <c r="K13" s="1">
        <v>181.81818181818181</v>
      </c>
      <c r="L13" s="1">
        <v>156</v>
      </c>
      <c r="M13" s="1">
        <v>0</v>
      </c>
      <c r="N13" s="1">
        <v>0</v>
      </c>
      <c r="O13" s="1">
        <v>-913</v>
      </c>
      <c r="P13" s="1">
        <v>-777.00534759358243</v>
      </c>
      <c r="Q13" s="1">
        <v>3637.117647058823</v>
      </c>
      <c r="R13" s="1">
        <v>8321.8823529411766</v>
      </c>
      <c r="S13" s="1">
        <v>4921</v>
      </c>
      <c r="T13" s="1">
        <v>7038</v>
      </c>
      <c r="U13" s="1">
        <v>24370</v>
      </c>
      <c r="V13" s="1">
        <v>2519.3131313131312</v>
      </c>
      <c r="W13" s="1">
        <v>502.9666666666667</v>
      </c>
    </row>
    <row r="14" spans="1:23" x14ac:dyDescent="0.25">
      <c r="A14" s="16">
        <v>43517</v>
      </c>
      <c r="B14" s="16">
        <v>43529</v>
      </c>
      <c r="C14" s="1">
        <v>44870</v>
      </c>
      <c r="D14" s="1">
        <v>57861</v>
      </c>
      <c r="E14" s="1">
        <v>3357.0053475935829</v>
      </c>
      <c r="F14" s="1">
        <v>3250</v>
      </c>
      <c r="G14" s="1">
        <v>3250</v>
      </c>
      <c r="H14" s="1">
        <v>12991</v>
      </c>
      <c r="I14" s="1">
        <v>1200</v>
      </c>
      <c r="J14" s="1">
        <v>3969.2513368983955</v>
      </c>
      <c r="K14" s="1">
        <v>181.81818181818181</v>
      </c>
      <c r="L14" s="1">
        <v>156</v>
      </c>
      <c r="M14" s="1">
        <v>0</v>
      </c>
      <c r="N14" s="1">
        <v>0</v>
      </c>
      <c r="O14" s="1">
        <v>-913</v>
      </c>
      <c r="P14" s="1">
        <v>-777.00534759358288</v>
      </c>
      <c r="Q14" s="1">
        <v>3635.2459893048126</v>
      </c>
      <c r="R14" s="1">
        <v>9355.7540106951874</v>
      </c>
      <c r="S14" s="1">
        <v>5277</v>
      </c>
      <c r="T14" s="1">
        <v>7714</v>
      </c>
      <c r="U14" s="1">
        <v>25150</v>
      </c>
      <c r="V14" s="1">
        <v>2500.4040404040406</v>
      </c>
      <c r="W14" s="1">
        <v>495.16666666666669</v>
      </c>
    </row>
    <row r="15" spans="1:23" x14ac:dyDescent="0.25">
      <c r="A15" s="16">
        <v>43517</v>
      </c>
      <c r="B15" s="16">
        <v>43530</v>
      </c>
      <c r="C15" s="1">
        <v>44550</v>
      </c>
      <c r="D15" s="1">
        <v>58976</v>
      </c>
      <c r="E15" s="1">
        <v>3357.0053475935829</v>
      </c>
      <c r="F15" s="1">
        <v>3250</v>
      </c>
      <c r="G15" s="1">
        <v>3250</v>
      </c>
      <c r="H15" s="1">
        <v>14426</v>
      </c>
      <c r="I15" s="1">
        <v>1200</v>
      </c>
      <c r="J15" s="1">
        <v>3977.8074866310158</v>
      </c>
      <c r="K15" s="1">
        <v>181.81818181818181</v>
      </c>
      <c r="L15" s="1">
        <v>156</v>
      </c>
      <c r="M15" s="1">
        <v>0</v>
      </c>
      <c r="N15" s="1">
        <v>0</v>
      </c>
      <c r="O15" s="1">
        <v>-913</v>
      </c>
      <c r="P15" s="1">
        <v>-777.00534759358288</v>
      </c>
      <c r="Q15" s="1">
        <v>3643.8021390374333</v>
      </c>
      <c r="R15" s="1">
        <v>10782.197860962566</v>
      </c>
      <c r="S15" s="1">
        <v>6230</v>
      </c>
      <c r="T15" s="1">
        <v>8196</v>
      </c>
      <c r="U15" s="1">
        <v>24910</v>
      </c>
      <c r="V15" s="1">
        <v>2506.2222222222222</v>
      </c>
      <c r="W15" s="1">
        <v>497.56666666666666</v>
      </c>
    </row>
    <row r="16" spans="1:23" x14ac:dyDescent="0.25">
      <c r="A16" s="16">
        <v>43517</v>
      </c>
      <c r="B16" s="16">
        <v>43531</v>
      </c>
      <c r="C16" s="1">
        <v>43460</v>
      </c>
      <c r="D16" s="1">
        <v>57978</v>
      </c>
      <c r="E16" s="1">
        <v>3357.0053475935829</v>
      </c>
      <c r="F16" s="1">
        <v>3250</v>
      </c>
      <c r="G16" s="1">
        <v>3250</v>
      </c>
      <c r="H16" s="1">
        <v>14518</v>
      </c>
      <c r="I16" s="1">
        <v>1200</v>
      </c>
      <c r="J16" s="1">
        <v>4006.9518716577536</v>
      </c>
      <c r="K16" s="1">
        <v>181.81818181818181</v>
      </c>
      <c r="L16" s="1">
        <v>156</v>
      </c>
      <c r="M16" s="1">
        <v>0</v>
      </c>
      <c r="N16" s="1">
        <v>0</v>
      </c>
      <c r="O16" s="1">
        <v>-913</v>
      </c>
      <c r="P16" s="1">
        <v>-777.00534759358266</v>
      </c>
      <c r="Q16" s="1">
        <v>3672.9465240641703</v>
      </c>
      <c r="R16" s="1">
        <v>10845.053475935831</v>
      </c>
      <c r="S16" s="1">
        <v>5305</v>
      </c>
      <c r="T16" s="1">
        <v>9213</v>
      </c>
      <c r="U16" s="1">
        <v>24800</v>
      </c>
      <c r="V16" s="1">
        <v>2508.8888888888887</v>
      </c>
      <c r="W16" s="1">
        <v>498.66666666666669</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6" t="s">
        <v>50</v>
      </c>
      <c r="C18" s="1"/>
      <c r="D18" s="1"/>
      <c r="E18" s="1"/>
      <c r="F18" s="1"/>
      <c r="G18" s="1"/>
      <c r="H18" s="1"/>
      <c r="I18" s="1"/>
      <c r="J18" s="1"/>
      <c r="K18" s="1"/>
      <c r="L18" s="1"/>
      <c r="M18" s="1"/>
      <c r="N18" s="1"/>
      <c r="O18" s="1"/>
      <c r="P18" s="1"/>
      <c r="Q18" s="1"/>
      <c r="R18" s="1"/>
      <c r="S18" s="1"/>
      <c r="T18" s="1"/>
      <c r="U18" s="1"/>
      <c r="V18" s="1"/>
      <c r="W18" s="1"/>
    </row>
    <row r="19" spans="1:23" x14ac:dyDescent="0.25">
      <c r="A19" s="16" t="s">
        <v>51</v>
      </c>
      <c r="C19" s="1"/>
      <c r="D19" s="1"/>
      <c r="E19" s="1"/>
      <c r="F19" s="1"/>
      <c r="G19" s="1"/>
      <c r="H19" s="1"/>
      <c r="I19" s="1"/>
      <c r="J19" s="1"/>
      <c r="K19" s="1"/>
      <c r="L19" s="1"/>
      <c r="M19" s="1"/>
      <c r="N19" s="1"/>
      <c r="O19" s="1"/>
      <c r="P19" s="1"/>
      <c r="Q19" s="1"/>
      <c r="R19" s="1"/>
      <c r="S19" s="1"/>
      <c r="T19" s="1"/>
      <c r="U19" s="1"/>
      <c r="V19" s="1"/>
      <c r="W19" s="1"/>
    </row>
    <row r="20" spans="1:23" x14ac:dyDescent="0.25">
      <c r="A20" s="1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43516</v>
      </c>
      <c r="B4" s="15">
        <v>43518</v>
      </c>
      <c r="C4" s="1">
        <v>40320</v>
      </c>
      <c r="D4" s="1">
        <v>59523</v>
      </c>
      <c r="E4" s="1">
        <v>3357.0053475935829</v>
      </c>
      <c r="F4" s="1">
        <v>3250</v>
      </c>
      <c r="G4" s="1">
        <v>3250</v>
      </c>
      <c r="H4" s="1">
        <v>19203</v>
      </c>
      <c r="I4" s="1">
        <v>1200</v>
      </c>
      <c r="J4" s="1">
        <v>4090.9090909090905</v>
      </c>
      <c r="K4" s="1">
        <v>181.81818181818181</v>
      </c>
      <c r="L4" s="1">
        <v>156</v>
      </c>
      <c r="M4" s="1">
        <v>1781.17</v>
      </c>
      <c r="N4" s="1">
        <v>0</v>
      </c>
      <c r="O4" s="1">
        <v>-913</v>
      </c>
      <c r="P4" s="1">
        <v>-777.00534759358288</v>
      </c>
      <c r="Q4" s="1">
        <v>5538.0737433155073</v>
      </c>
      <c r="R4" s="1">
        <v>13664.926256684492</v>
      </c>
      <c r="S4" s="1">
        <v>5637.83</v>
      </c>
      <c r="T4" s="1">
        <v>13565.17</v>
      </c>
      <c r="U4" s="1">
        <v>37130</v>
      </c>
      <c r="V4" s="1">
        <v>2027.2727272727273</v>
      </c>
      <c r="W4" s="1">
        <v>400</v>
      </c>
    </row>
    <row r="5" spans="1:23" x14ac:dyDescent="0.25">
      <c r="A5" s="15">
        <v>43516</v>
      </c>
      <c r="B5" s="15">
        <v>43519</v>
      </c>
      <c r="C5" s="1">
        <v>37250</v>
      </c>
      <c r="D5" s="1">
        <v>59068</v>
      </c>
      <c r="E5" s="1">
        <v>3357.0053475935829</v>
      </c>
      <c r="F5" s="1">
        <v>3250</v>
      </c>
      <c r="G5" s="1">
        <v>3250</v>
      </c>
      <c r="H5" s="1">
        <v>21818</v>
      </c>
      <c r="I5" s="1">
        <v>1200</v>
      </c>
      <c r="J5" s="1">
        <v>4172.9946524064162</v>
      </c>
      <c r="K5" s="1">
        <v>181.81818181818181</v>
      </c>
      <c r="L5" s="1">
        <v>156</v>
      </c>
      <c r="M5" s="1">
        <v>1202.96</v>
      </c>
      <c r="N5" s="1">
        <v>0</v>
      </c>
      <c r="O5" s="1">
        <v>-913</v>
      </c>
      <c r="P5" s="1">
        <v>-777.00534759358266</v>
      </c>
      <c r="Q5" s="1">
        <v>5041.9493048128334</v>
      </c>
      <c r="R5" s="1">
        <v>16776.050695187165</v>
      </c>
      <c r="S5" s="1">
        <v>5689.04</v>
      </c>
      <c r="T5" s="1">
        <v>16128.96</v>
      </c>
      <c r="U5" s="1">
        <v>22430</v>
      </c>
      <c r="V5" s="1">
        <v>2566.3434343434346</v>
      </c>
      <c r="W5" s="1">
        <v>522.36666666666667</v>
      </c>
    </row>
    <row r="6" spans="1:23" x14ac:dyDescent="0.25">
      <c r="A6" s="15">
        <v>43516</v>
      </c>
      <c r="B6" s="15">
        <v>43520</v>
      </c>
      <c r="C6" s="1">
        <v>39220</v>
      </c>
      <c r="D6" s="1">
        <v>54009</v>
      </c>
      <c r="E6" s="1">
        <v>3357.0053475935829</v>
      </c>
      <c r="F6" s="1">
        <v>3250</v>
      </c>
      <c r="G6" s="1">
        <v>3250</v>
      </c>
      <c r="H6" s="1">
        <v>14789</v>
      </c>
      <c r="I6" s="1">
        <v>1200</v>
      </c>
      <c r="J6" s="1">
        <v>4120.320855614973</v>
      </c>
      <c r="K6" s="1">
        <v>181.81818181818181</v>
      </c>
      <c r="L6" s="1">
        <v>156</v>
      </c>
      <c r="M6" s="1">
        <v>0</v>
      </c>
      <c r="N6" s="1">
        <v>0</v>
      </c>
      <c r="O6" s="1">
        <v>-913</v>
      </c>
      <c r="P6" s="1">
        <v>-777.00534759358311</v>
      </c>
      <c r="Q6" s="1">
        <v>3786.3155080213901</v>
      </c>
      <c r="R6" s="1">
        <v>11002.684491978609</v>
      </c>
      <c r="S6" s="1">
        <v>2437</v>
      </c>
      <c r="T6" s="1">
        <v>12352</v>
      </c>
      <c r="U6" s="1">
        <v>23160</v>
      </c>
      <c r="V6" s="1">
        <v>2548.6464646464647</v>
      </c>
      <c r="W6" s="1">
        <v>515.06666666666672</v>
      </c>
    </row>
    <row r="7" spans="1:23" x14ac:dyDescent="0.25">
      <c r="A7" s="15">
        <v>43516</v>
      </c>
      <c r="B7" s="15">
        <v>43521</v>
      </c>
      <c r="C7" s="1">
        <v>43990</v>
      </c>
      <c r="D7" s="1">
        <v>55106</v>
      </c>
      <c r="E7" s="1">
        <v>3357.0053475935829</v>
      </c>
      <c r="F7" s="1">
        <v>3250</v>
      </c>
      <c r="G7" s="1">
        <v>3250</v>
      </c>
      <c r="H7" s="1">
        <v>11116</v>
      </c>
      <c r="I7" s="1">
        <v>1200</v>
      </c>
      <c r="J7" s="1">
        <v>3992.7807486631009</v>
      </c>
      <c r="K7" s="1">
        <v>181.81818181818181</v>
      </c>
      <c r="L7" s="1">
        <v>156</v>
      </c>
      <c r="M7" s="1">
        <v>0</v>
      </c>
      <c r="N7" s="1">
        <v>0</v>
      </c>
      <c r="O7" s="1">
        <v>-913</v>
      </c>
      <c r="P7" s="1">
        <v>-777.00534759358266</v>
      </c>
      <c r="Q7" s="1">
        <v>3658.775401069518</v>
      </c>
      <c r="R7" s="1">
        <v>7457.224598930482</v>
      </c>
      <c r="S7" s="1">
        <v>2794</v>
      </c>
      <c r="T7" s="1">
        <v>8322</v>
      </c>
      <c r="U7" s="1">
        <v>24060</v>
      </c>
      <c r="V7" s="1">
        <v>2526.8282828282827</v>
      </c>
      <c r="W7" s="1">
        <v>506.06666666666666</v>
      </c>
    </row>
    <row r="8" spans="1:23" x14ac:dyDescent="0.25">
      <c r="A8" s="15">
        <v>43516</v>
      </c>
      <c r="B8" s="15">
        <v>43522</v>
      </c>
      <c r="C8" s="1">
        <v>44160</v>
      </c>
      <c r="D8" s="1">
        <v>56156</v>
      </c>
      <c r="E8" s="1">
        <v>3357.0053475935829</v>
      </c>
      <c r="F8" s="1">
        <v>3250</v>
      </c>
      <c r="G8" s="1">
        <v>3250</v>
      </c>
      <c r="H8" s="1">
        <v>11996</v>
      </c>
      <c r="I8" s="1">
        <v>1200</v>
      </c>
      <c r="J8" s="1">
        <v>3988.2352941176468</v>
      </c>
      <c r="K8" s="1">
        <v>181.81818181818181</v>
      </c>
      <c r="L8" s="1">
        <v>156</v>
      </c>
      <c r="M8" s="1">
        <v>0</v>
      </c>
      <c r="N8" s="1">
        <v>0</v>
      </c>
      <c r="O8" s="1">
        <v>-913</v>
      </c>
      <c r="P8" s="1">
        <v>-777.00534759358288</v>
      </c>
      <c r="Q8" s="1">
        <v>3654.229946524064</v>
      </c>
      <c r="R8" s="1">
        <v>8341.7700534759351</v>
      </c>
      <c r="S8" s="1">
        <v>3687</v>
      </c>
      <c r="T8" s="1">
        <v>8309</v>
      </c>
      <c r="U8" s="1">
        <v>25360</v>
      </c>
      <c r="V8" s="1">
        <v>2495.3131313131312</v>
      </c>
      <c r="W8" s="1">
        <v>493.06666666666666</v>
      </c>
    </row>
    <row r="9" spans="1:23" x14ac:dyDescent="0.25">
      <c r="A9" s="15">
        <v>43516</v>
      </c>
      <c r="B9" s="15">
        <v>43523</v>
      </c>
      <c r="C9" s="1">
        <v>45220</v>
      </c>
      <c r="D9" s="1">
        <v>53700</v>
      </c>
      <c r="E9" s="1">
        <v>3357.0053475935829</v>
      </c>
      <c r="F9" s="1">
        <v>3250</v>
      </c>
      <c r="G9" s="1">
        <v>3250</v>
      </c>
      <c r="H9" s="1">
        <v>8480</v>
      </c>
      <c r="I9" s="1">
        <v>1200</v>
      </c>
      <c r="J9" s="1">
        <v>3959.8930481283419</v>
      </c>
      <c r="K9" s="1">
        <v>181.81818181818181</v>
      </c>
      <c r="L9" s="1">
        <v>156</v>
      </c>
      <c r="M9" s="1">
        <v>0</v>
      </c>
      <c r="N9" s="1">
        <v>0</v>
      </c>
      <c r="O9" s="1">
        <v>-913</v>
      </c>
      <c r="P9" s="1">
        <v>-777.00534759358288</v>
      </c>
      <c r="Q9" s="1">
        <v>3625.8877005347595</v>
      </c>
      <c r="R9" s="1">
        <v>4854.1122994652405</v>
      </c>
      <c r="S9" s="1">
        <v>1215</v>
      </c>
      <c r="T9" s="1">
        <v>7265</v>
      </c>
      <c r="U9" s="1">
        <v>26470</v>
      </c>
      <c r="V9" s="1">
        <v>2468.4040404040406</v>
      </c>
      <c r="W9" s="1">
        <v>481.9666666666667</v>
      </c>
    </row>
    <row r="10" spans="1:23" x14ac:dyDescent="0.25">
      <c r="A10" s="15">
        <v>43516</v>
      </c>
      <c r="B10" s="15">
        <v>43524</v>
      </c>
      <c r="C10" s="1">
        <v>45280</v>
      </c>
      <c r="D10" s="1">
        <v>53228</v>
      </c>
      <c r="E10" s="1">
        <v>3357.0053475935829</v>
      </c>
      <c r="F10" s="1">
        <v>3250</v>
      </c>
      <c r="G10" s="1">
        <v>3250</v>
      </c>
      <c r="H10" s="1">
        <v>7948</v>
      </c>
      <c r="I10" s="1">
        <v>1200</v>
      </c>
      <c r="J10" s="1">
        <v>3958.2887700534757</v>
      </c>
      <c r="K10" s="1">
        <v>181.81818181818181</v>
      </c>
      <c r="L10" s="1">
        <v>156</v>
      </c>
      <c r="M10" s="1">
        <v>0</v>
      </c>
      <c r="N10" s="1">
        <v>0</v>
      </c>
      <c r="O10" s="1">
        <v>-913</v>
      </c>
      <c r="P10" s="1">
        <v>-777.00534759358266</v>
      </c>
      <c r="Q10" s="1">
        <v>3624.2834224598928</v>
      </c>
      <c r="R10" s="1">
        <v>4323.7165775401072</v>
      </c>
      <c r="S10" s="1">
        <v>1840</v>
      </c>
      <c r="T10" s="1">
        <v>6108</v>
      </c>
      <c r="U10" s="1">
        <v>26570</v>
      </c>
      <c r="V10" s="1">
        <v>2465.9797979797977</v>
      </c>
      <c r="W10" s="1">
        <v>480.9666666666667</v>
      </c>
    </row>
    <row r="11" spans="1:23" x14ac:dyDescent="0.25">
      <c r="A11" s="15">
        <v>43516</v>
      </c>
      <c r="B11" s="15">
        <v>43525</v>
      </c>
      <c r="C11" s="1">
        <v>43590</v>
      </c>
      <c r="D11" s="1">
        <v>53047</v>
      </c>
      <c r="E11" s="1">
        <v>3357.0053475935829</v>
      </c>
      <c r="F11" s="1">
        <v>3250</v>
      </c>
      <c r="G11" s="1">
        <v>3250</v>
      </c>
      <c r="H11" s="1">
        <v>9457</v>
      </c>
      <c r="I11" s="1">
        <v>1200</v>
      </c>
      <c r="J11" s="1">
        <v>4003.4759358288766</v>
      </c>
      <c r="K11" s="1">
        <v>181.81818181818181</v>
      </c>
      <c r="L11" s="1">
        <v>156</v>
      </c>
      <c r="M11" s="1">
        <v>0</v>
      </c>
      <c r="N11" s="1">
        <v>0</v>
      </c>
      <c r="O11" s="1">
        <v>-913</v>
      </c>
      <c r="P11" s="1">
        <v>-777.00534759358288</v>
      </c>
      <c r="Q11" s="1">
        <v>3669.4705882352937</v>
      </c>
      <c r="R11" s="1">
        <v>5787.5294117647063</v>
      </c>
      <c r="S11" s="1">
        <v>2334</v>
      </c>
      <c r="T11" s="1">
        <v>7123</v>
      </c>
      <c r="U11" s="1">
        <v>26030</v>
      </c>
      <c r="V11" s="1">
        <v>2479.0707070707067</v>
      </c>
      <c r="W11" s="1">
        <v>486.36666666666662</v>
      </c>
    </row>
    <row r="12" spans="1:23" x14ac:dyDescent="0.25">
      <c r="A12" s="15">
        <v>43516</v>
      </c>
      <c r="B12" s="15">
        <v>43526</v>
      </c>
      <c r="C12" s="1">
        <v>40390</v>
      </c>
      <c r="D12" s="1">
        <v>53397</v>
      </c>
      <c r="E12" s="1">
        <v>3357.0053475935829</v>
      </c>
      <c r="F12" s="1">
        <v>3250</v>
      </c>
      <c r="G12" s="1">
        <v>3250</v>
      </c>
      <c r="H12" s="1">
        <v>13007</v>
      </c>
      <c r="I12" s="1">
        <v>1200</v>
      </c>
      <c r="J12" s="1">
        <v>4089.0374331550797</v>
      </c>
      <c r="K12" s="1">
        <v>181.81818181818181</v>
      </c>
      <c r="L12" s="1">
        <v>156</v>
      </c>
      <c r="M12" s="1">
        <v>0</v>
      </c>
      <c r="N12" s="1">
        <v>0</v>
      </c>
      <c r="O12" s="1">
        <v>-913</v>
      </c>
      <c r="P12" s="1">
        <v>-777.00534759358288</v>
      </c>
      <c r="Q12" s="1">
        <v>3755.0320855614964</v>
      </c>
      <c r="R12" s="1">
        <v>9251.9679144385045</v>
      </c>
      <c r="S12" s="1">
        <v>2949</v>
      </c>
      <c r="T12" s="1">
        <v>10058</v>
      </c>
      <c r="U12" s="1">
        <v>24670</v>
      </c>
      <c r="V12" s="1">
        <v>2512.0404040404037</v>
      </c>
      <c r="W12" s="1">
        <v>499.9666666666667</v>
      </c>
    </row>
    <row r="13" spans="1:23" x14ac:dyDescent="0.25">
      <c r="A13" s="15">
        <v>43516</v>
      </c>
      <c r="B13" s="15">
        <v>43527</v>
      </c>
      <c r="C13" s="1">
        <v>40610</v>
      </c>
      <c r="D13" s="1">
        <v>54820</v>
      </c>
      <c r="E13" s="1">
        <v>3357.0053475935829</v>
      </c>
      <c r="F13" s="1">
        <v>3250</v>
      </c>
      <c r="G13" s="1">
        <v>3250</v>
      </c>
      <c r="H13" s="1">
        <v>14210</v>
      </c>
      <c r="I13" s="1">
        <v>1200</v>
      </c>
      <c r="J13" s="1">
        <v>4083.1550802139031</v>
      </c>
      <c r="K13" s="1">
        <v>181.81818181818181</v>
      </c>
      <c r="L13" s="1">
        <v>156</v>
      </c>
      <c r="M13" s="1">
        <v>0</v>
      </c>
      <c r="N13" s="1">
        <v>0</v>
      </c>
      <c r="O13" s="1">
        <v>-913</v>
      </c>
      <c r="P13" s="1">
        <v>-777.00534759358266</v>
      </c>
      <c r="Q13" s="1">
        <v>3749.1497326203198</v>
      </c>
      <c r="R13" s="1">
        <v>10460.850267379679</v>
      </c>
      <c r="S13" s="1">
        <v>4112</v>
      </c>
      <c r="T13" s="1">
        <v>10098</v>
      </c>
      <c r="U13" s="1">
        <v>23480</v>
      </c>
      <c r="V13" s="1">
        <v>2540.8888888888887</v>
      </c>
      <c r="W13" s="1">
        <v>511.86666666666662</v>
      </c>
    </row>
    <row r="14" spans="1:23" x14ac:dyDescent="0.25">
      <c r="A14" s="15">
        <v>43516</v>
      </c>
      <c r="B14" s="15">
        <v>43528</v>
      </c>
      <c r="C14" s="1">
        <v>44930</v>
      </c>
      <c r="D14" s="1">
        <v>55957</v>
      </c>
      <c r="E14" s="1">
        <v>3357.0053475935829</v>
      </c>
      <c r="F14" s="1">
        <v>3250</v>
      </c>
      <c r="G14" s="1">
        <v>3250</v>
      </c>
      <c r="H14" s="1">
        <v>11027</v>
      </c>
      <c r="I14" s="1">
        <v>1200</v>
      </c>
      <c r="J14" s="1">
        <v>3967.6470588235293</v>
      </c>
      <c r="K14" s="1">
        <v>181.81818181818181</v>
      </c>
      <c r="L14" s="1">
        <v>156</v>
      </c>
      <c r="M14" s="1">
        <v>0</v>
      </c>
      <c r="N14" s="1">
        <v>0</v>
      </c>
      <c r="O14" s="1">
        <v>-913</v>
      </c>
      <c r="P14" s="1">
        <v>-777.00534759358288</v>
      </c>
      <c r="Q14" s="1">
        <v>3633.6417112299468</v>
      </c>
      <c r="R14" s="1">
        <v>7393.3582887700532</v>
      </c>
      <c r="S14" s="1">
        <v>4595</v>
      </c>
      <c r="T14" s="1">
        <v>6432</v>
      </c>
      <c r="U14" s="1">
        <v>24460</v>
      </c>
      <c r="V14" s="1">
        <v>2517.1313131313127</v>
      </c>
      <c r="W14" s="1">
        <v>502.06666666666666</v>
      </c>
    </row>
    <row r="15" spans="1:23" x14ac:dyDescent="0.25">
      <c r="A15" s="15">
        <v>43516</v>
      </c>
      <c r="B15" s="15">
        <v>43529</v>
      </c>
      <c r="C15" s="1">
        <v>44490</v>
      </c>
      <c r="D15" s="1">
        <v>57711</v>
      </c>
      <c r="E15" s="1">
        <v>3357.0053475935829</v>
      </c>
      <c r="F15" s="1">
        <v>3250</v>
      </c>
      <c r="G15" s="1">
        <v>3250</v>
      </c>
      <c r="H15" s="1">
        <v>13221</v>
      </c>
      <c r="I15" s="1">
        <v>1200</v>
      </c>
      <c r="J15" s="1">
        <v>3979.411764705882</v>
      </c>
      <c r="K15" s="1">
        <v>181.81818181818181</v>
      </c>
      <c r="L15" s="1">
        <v>156</v>
      </c>
      <c r="M15" s="1">
        <v>0</v>
      </c>
      <c r="N15" s="1">
        <v>0</v>
      </c>
      <c r="O15" s="1">
        <v>-913</v>
      </c>
      <c r="P15" s="1">
        <v>-777.00534759358288</v>
      </c>
      <c r="Q15" s="1">
        <v>3645.4064171122991</v>
      </c>
      <c r="R15" s="1">
        <v>9575.5935828877009</v>
      </c>
      <c r="S15" s="1">
        <v>5579</v>
      </c>
      <c r="T15" s="1">
        <v>7642</v>
      </c>
      <c r="U15" s="1">
        <v>24940</v>
      </c>
      <c r="V15" s="1">
        <v>2505.4949494949497</v>
      </c>
      <c r="W15" s="1">
        <v>497.26666666666671</v>
      </c>
    </row>
    <row r="16" spans="1:23" x14ac:dyDescent="0.25">
      <c r="A16" s="15">
        <v>43516</v>
      </c>
      <c r="B16" s="15">
        <v>43530</v>
      </c>
      <c r="C16" s="1">
        <v>43460</v>
      </c>
      <c r="D16" s="1">
        <v>57468</v>
      </c>
      <c r="E16" s="1">
        <v>3357.0053475935829</v>
      </c>
      <c r="F16" s="1">
        <v>3250</v>
      </c>
      <c r="G16" s="1">
        <v>3250</v>
      </c>
      <c r="H16" s="1">
        <v>14008</v>
      </c>
      <c r="I16" s="1">
        <v>1200</v>
      </c>
      <c r="J16" s="1">
        <v>4006.9518716577536</v>
      </c>
      <c r="K16" s="1">
        <v>181.81818181818181</v>
      </c>
      <c r="L16" s="1">
        <v>156</v>
      </c>
      <c r="M16" s="1">
        <v>0</v>
      </c>
      <c r="N16" s="1">
        <v>0</v>
      </c>
      <c r="O16" s="1">
        <v>-913</v>
      </c>
      <c r="P16" s="1">
        <v>-777.00534759358266</v>
      </c>
      <c r="Q16" s="1">
        <v>3672.9465240641703</v>
      </c>
      <c r="R16" s="1">
        <v>10335.053475935831</v>
      </c>
      <c r="S16" s="1">
        <v>5274</v>
      </c>
      <c r="T16" s="1">
        <v>8734</v>
      </c>
      <c r="U16" s="1">
        <v>24800</v>
      </c>
      <c r="V16" s="1">
        <v>2508.8888888888887</v>
      </c>
      <c r="W16" s="1">
        <v>498.66666666666669</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15" t="s">
        <v>50</v>
      </c>
      <c r="C18" s="1"/>
      <c r="D18" s="1"/>
      <c r="E18" s="1"/>
      <c r="F18" s="1"/>
      <c r="G18" s="1"/>
      <c r="H18" s="1"/>
      <c r="I18" s="1"/>
      <c r="J18" s="1"/>
      <c r="K18" s="1"/>
      <c r="L18" s="1"/>
      <c r="M18" s="1"/>
      <c r="N18" s="1"/>
      <c r="O18" s="1"/>
      <c r="P18" s="1"/>
      <c r="Q18" s="1"/>
      <c r="R18" s="1"/>
      <c r="S18" s="1"/>
      <c r="T18" s="1"/>
      <c r="U18" s="1"/>
      <c r="V18" s="1"/>
      <c r="W18" s="1"/>
    </row>
    <row r="19" spans="1:23" x14ac:dyDescent="0.25">
      <c r="A19" s="15" t="s">
        <v>51</v>
      </c>
      <c r="C19" s="1"/>
      <c r="D19" s="1"/>
      <c r="E19" s="1"/>
      <c r="F19" s="1"/>
      <c r="G19" s="1"/>
      <c r="H19" s="1"/>
      <c r="I19" s="1"/>
      <c r="J19" s="1"/>
      <c r="K19" s="1"/>
      <c r="L19" s="1"/>
      <c r="M19" s="1"/>
      <c r="N19" s="1"/>
      <c r="O19" s="1"/>
      <c r="P19" s="1"/>
      <c r="Q19" s="1"/>
      <c r="R19" s="1"/>
      <c r="S19" s="1"/>
      <c r="T19" s="1"/>
      <c r="U19" s="1"/>
      <c r="V19" s="1"/>
      <c r="W19" s="1"/>
    </row>
    <row r="20" spans="1:23" x14ac:dyDescent="0.25">
      <c r="A20" s="15"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28-Feb-2019</vt:lpstr>
      <vt:lpstr>27-Feb-2019</vt:lpstr>
      <vt:lpstr>26-Feb-2019</vt:lpstr>
      <vt:lpstr>25-Feb-2019</vt:lpstr>
      <vt:lpstr>22-Feb-2019</vt:lpstr>
      <vt:lpstr>21-Feb-2019</vt:lpstr>
      <vt:lpstr>20-Feb-2019</vt:lpstr>
      <vt:lpstr>19-Feb-2019</vt:lpstr>
      <vt:lpstr>18-Feb-2019</vt:lpstr>
      <vt:lpstr>15-Feb-2019</vt:lpstr>
      <vt:lpstr>14-Feb-2019</vt:lpstr>
      <vt:lpstr>13-Feb-2019</vt:lpstr>
      <vt:lpstr>12-Feb-2019</vt:lpstr>
      <vt:lpstr>11-Feb-2019</vt:lpstr>
      <vt:lpstr>08-Feb-2019</vt:lpstr>
      <vt:lpstr>07-Feb-2019</vt:lpstr>
      <vt:lpstr>06-Feb-2019</vt:lpstr>
      <vt:lpstr>05-Feb-2019</vt:lpstr>
      <vt:lpstr>04-Feb-2019</vt:lpstr>
      <vt:lpstr>01-Feb-2019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Ebau</dc:creator>
  <cp:lastModifiedBy>National Grid</cp:lastModifiedBy>
  <dcterms:created xsi:type="dcterms:W3CDTF">2019-02-01T14:28:13Z</dcterms:created>
  <dcterms:modified xsi:type="dcterms:W3CDTF">2019-02-28T14:33:09Z</dcterms:modified>
</cp:coreProperties>
</file>