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uk.corporg.net\NGTDFS$\Group\OandT\OptRisk\Balancing Services\Commercial Strategy - Prompt\Commercial Strategy Report (Day Ahead)\BSUoS\2018\2018-08 August\"/>
    </mc:Choice>
  </mc:AlternateContent>
  <bookViews>
    <workbookView xWindow="0" yWindow="0" windowWidth="7935" windowHeight="86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71027"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<sst xmlns="http://schemas.openxmlformats.org/spreadsheetml/2006/main" count="11" uniqueCount="11">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</sst>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d\ dd\ mmm\ \'yy"/>
    <numFmt numFmtId="165" formatCode="dd\ mmm\ \'yy"/>
    <numFmt numFmtId="166" formatCode="_-&quot;£&quot;* #,##0.000_-;\-&quot;£&quot;* #,##0.000_-;_-&quot;£&quot;* &quot;-&quot;???_-;_-@_-"/>
    <numFmt numFmtId="167" formatCode="dd\ mmm"/>
  </numFmts>
  <fonts count="13" x14ac:knownFonts="1">
    <font>
      <sz val="10"/>
      <name val="Arial"/>
      <family val="2"/>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s>
  <fills count="5">
    <fill>
      <patternFill patternType="none"/>
    </fill>
    <fill>
      <patternFill patternType="gray125"/>
    </fill>
    <fill>
      <patternFill patternType="solid">
        <fgColor indexed="62"/>
        <bgColor indexed="64"/>
      </patternFill>
    </fill>
    <fill>
      <patternFill patternType="solid">
        <fgColor indexed="22"/>
        <bgColor indexed="64"/>
      </patternFill>
    </fill>
    <fill>
      <patternFill patternType="solid">
        <fgColor indexed="9"/>
        <bgColor indexed="64"/>
      </patternFill>
    </fill>
  </fills>
  <borders count="2">
    <border>
      <left/>
      <right/>
      <top/>
      <bottom/>
      <diagonal/>
    </border>
    <border>
      <left style="thin">
        <color indexed="55"/>
      </left>
      <right style="thin">
        <color indexed="55"/>
      </right>
      <top style="thin">
        <color indexed="55"/>
      </top>
      <bottom style="thin">
        <color indexed="55"/>
      </bottom>
      <diagonal/>
    </border>
  </borders>
  <cellStyleXfs count="3">
    <xf numFmtId="0" fontId="0" fillId="0" borderId="0"/>
    <xf numFmtId="0" fontId="8"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cellStyleXfs>
  <cellXfs count="26">
    <xf numFmtId="0" fontId="0" fillId="0" borderId="0" xfId="0"/>
    <xf numFmtId="0" fontId="0" fillId="2" borderId="0" xfId="0" applyFill="1" applyBorder="1" applyAlignment="1">
      <alignment horizontal="left" vertical="center"/>
    </xf>
    <xf numFmtId="0" fontId="0" fillId="3" borderId="0" xfId="0" applyFill="1" applyBorder="1" applyAlignment="1">
      <alignment horizontal="left" vertical="center"/>
    </xf>
    <xf numFmtId="0" fontId="0" fillId="0" borderId="0" xfId="0" applyFill="1" applyBorder="1" applyAlignment="1">
      <alignment horizontal="left" vertical="center"/>
    </xf>
    <xf numFmtId="0" fontId="2" fillId="2" borderId="0" xfId="0" applyFont="1" applyFill="1" applyBorder="1" applyAlignment="1">
      <alignment vertical="center"/>
    </xf>
    <xf numFmtId="0" fontId="3" fillId="2" borderId="0" xfId="0" applyFont="1" applyFill="1" applyBorder="1" applyAlignment="1">
      <alignment horizontal="right" vertical="center"/>
    </xf>
    <xf numFmtId="0" fontId="0" fillId="4" borderId="0" xfId="0" applyFill="1" applyBorder="1" applyAlignment="1">
      <alignment horizontal="left" vertical="center"/>
    </xf>
    <xf numFmtId="0" fontId="5" fillId="2" borderId="0" xfId="0" applyFont="1" applyFill="1" applyBorder="1" applyAlignment="1">
      <alignment vertical="center"/>
    </xf>
    <xf numFmtId="164" fontId="5" fillId="2" borderId="0" xfId="0" applyNumberFormat="1" applyFont="1" applyFill="1" applyBorder="1" applyAlignment="1">
      <alignment vertical="center"/>
    </xf>
    <xf numFmtId="0" fontId="0" fillId="4" borderId="0" xfId="0" applyFill="1"/>
    <xf numFmtId="0" fontId="0" fillId="4" borderId="0" xfId="0" applyFill="1" applyAlignment="1">
      <alignment horizontal="left" vertical="top"/>
    </xf>
    <xf numFmtId="0" fontId="1" fillId="4" borderId="0" xfId="0" applyFont="1" applyFill="1" applyAlignment="1">
      <alignment horizontal="left" vertical="top" wrapText="1"/>
    </xf>
    <xf numFmtId="0" fontId="0" fillId="4" borderId="0" xfId="0" applyFill="1" applyAlignment="1">
      <alignment horizontal="left" vertical="top"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165" fontId="7" fillId="4" borderId="1" xfId="0" applyNumberFormat="1" applyFont="1" applyFill="1" applyBorder="1" applyAlignment="1">
      <alignment horizontal="center" vertical="center"/>
    </xf>
    <xf numFmtId="166" fontId="7" fillId="4" borderId="1" xfId="0" applyNumberFormat="1" applyFont="1" applyFill="1" applyBorder="1" applyAlignment="1">
      <alignment horizontal="center" vertical="center"/>
    </xf>
    <xf numFmtId="167" fontId="0" fillId="4" borderId="0" xfId="0" applyNumberFormat="1" applyFill="1"/>
    <xf numFmtId="167" fontId="9" fillId="4" borderId="0" xfId="1" applyNumberFormat="1" applyFont="1" applyFill="1" applyAlignment="1" applyProtection="1">
      <alignment horizontal="center"/>
    </xf>
    <xf numFmtId="0" fontId="0" fillId="4" borderId="0" xfId="0" applyFill="1" applyAlignment="1">
      <alignment horizontal="left" wrapText="1"/>
    </xf>
    <xf numFmtId="0" fontId="0" fillId="3" borderId="0" xfId="0" applyFill="1"/>
    <xf numFmtId="0" fontId="0" fillId="0" borderId="0" xfId="0" applyFill="1"/>
    <xf numFmtId="0" fontId="9" fillId="4" borderId="0" xfId="1" applyFont="1" applyFill="1" applyAlignment="1" applyProtection="1">
      <alignment horizontal="center"/>
    </xf>
    <xf numFmtId="0" fontId="10" fillId="4" borderId="0" xfId="2" applyFill="1" applyAlignment="1" applyProtection="1">
      <alignment horizontal="left" wrapText="1"/>
    </xf>
    <xf numFmtId="167" fontId="11" fillId="4" borderId="0" xfId="0" applyNumberFormat="1" applyFont="1" applyFill="1"/>
    <xf numFmtId="167" fontId="12" fillId="4" borderId="0" xfId="0" applyNumberFormat="1" applyFont="1" applyFill="1" applyAlignment="1">
      <alignment horizontal="left" vertical="top" wrapText="1"/>
    </xf>
  </cellXfs>
  <cellStyles count="3">
    <cellStyle name="Hyperlink" xfId="2" builtinId="8"/>
    <cellStyle name="Hyperlink_2014 Cost Forecast and Review v2.4" xfId="1"/>
    <cellStyle name="Normal" xfId="0" builtinId="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Rowe-Jones\Downloads\BSUoS%20Forecast%20-%20Updated%2020180618%20(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43322</v>
          </cell>
        </row>
        <row r="5">
          <cell r="C5">
            <v>43292</v>
          </cell>
        </row>
        <row r="6">
          <cell r="C6">
            <v>43326</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43322</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43326</v>
      </c>
      <c r="C12" s="16">
        <v>2.1645442736297458</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43325</v>
      </c>
      <c r="C13" s="16">
        <v>2.1722085729581591</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43324</v>
      </c>
      <c r="C14" s="16">
        <v>2.5694266798466274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43323</v>
      </c>
      <c r="C15" s="16">
        <v>2.5371622934843412</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43322</v>
      </c>
      <c r="C16" s="16">
        <v>2.2676613279417674</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43321</v>
      </c>
      <c r="C17" s="16">
        <v>2.0387817866489719</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43320</v>
      </c>
      <c r="C18" s="16">
        <v>0.98844677420432825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43319</v>
      </c>
      <c r="C19" s="16">
        <v>1.2258914376791086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43318</v>
      </c>
      <c r="C20" s="16">
        <v>1.0214469464676814</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43317</v>
      </c>
      <c r="C21" s="16">
        <v>1.2523040664053247</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43316</v>
      </c>
      <c r="C22" s="16">
        <v>1.3336327778406745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43315</v>
      </c>
      <c r="C23" s="16">
        <v>1.0242450093814259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43314</v>
      </c>
      <c r="C24" s="16">
        <v>1.9566136804234908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43313</v>
      </c>
      <c r="C25" s="16">
        <v>3.4388890725817589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43312</v>
      </c>
      <c r="C26" s="16">
        <v>4.7429588111441516</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43311</v>
      </c>
      <c r="C27" s="16">
        <v>2.3202548493985566</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43310</v>
      </c>
      <c r="C28" s="16">
        <v>8.2243322034134909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43309</v>
      </c>
      <c r="C29" s="16">
        <v>9.3028923341035465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43308</v>
      </c>
      <c r="C30" s="16">
        <v>1.5518587913629664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43307</v>
      </c>
      <c r="C31" s="16">
        <v>2.1558807844243035</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43306</v>
      </c>
      <c r="C32" s="16">
        <v>0.86828508210512678</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43305</v>
      </c>
      <c r="C33" s="16">
        <v>0.76010669295208266</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43304</v>
      </c>
      <c r="C34" s="16">
        <v>1.3008895928197086</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43303</v>
      </c>
      <c r="C35" s="16">
        <v>1.5789267843313592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43302</v>
      </c>
      <c r="C36" s="16">
        <v>1.1209389651146537</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43301</v>
      </c>
      <c r="C37" s="16">
        <v>0.85039232197816539</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43300</v>
      </c>
      <c r="C38" s="16">
        <v>0.94216341985697616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43299</v>
      </c>
      <c r="C39" s="16">
        <v>0.97985868381710772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43298</v>
      </c>
      <c r="C40" s="16">
        <v>1.469640868816328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43297</v>
      </c>
      <c r="C41" s="16">
        <v>1.5067432604772188</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43296</v>
      </c>
      <c r="C42" s="16">
        <v>2.313630152204226</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43295</v>
      </c>
      <c r="C43" s="16">
        <v>1.5966599033147786</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43294</v>
      </c>
      <c r="C44" s="16">
        <v>1.4115506761139507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43293</v>
      </c>
      <c r="C45" s="16">
        <v>1.0851103358237566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43292</v>
      </c>
      <c r="C46" s="16">
        <v>0.91177250422892897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PRJ</dc:creator>
  <cp:lastModifiedBy>PRJ</cp:lastModifiedBy>
  <dcterms:created xsi:type="dcterms:W3CDTF">2018-08-10T13:44:01Z</dcterms:created>
  <dcterms:modified xsi:type="dcterms:W3CDTF">2018-08-10T13:44:06Z</dcterms:modified>
</cp:coreProperties>
</file>