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20490" windowHeight="792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<sst xmlns="http://schemas.openxmlformats.org/spreadsheetml/2006/main" count="11" uniqueCount="11">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</sst>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1" fillId="4" borderId="0" xfId="0" applyNumberFormat="1" applyFont="1" applyFill="1"/>
    <xf numFmtId="0" fontId="1" fillId="4" borderId="0" xfId="0" applyFont="1" applyFill="1" applyAlignment="1">
      <alignment horizontal="left" vertical="top" wrapText="1"/>
    </xf>
    <xf numFmtId="0" fontId="0" fillId="4" borderId="0" xfId="0" applyFill="1" applyAlignment="1">
      <alignment horizontal="left" vertical="top" wrapText="1"/>
    </xf>
    <xf numFmtId="0" fontId="0" fillId="4" borderId="0" xfId="0" applyFill="1" applyAlignment="1">
      <alignment horizontal="left" wrapText="1"/>
    </xf>
    <xf numFmtId="0" fontId="10" fillId="4" borderId="0" xfId="2" applyFill="1" applyAlignment="1" applyProtection="1">
      <alignment horizontal="left" wrapText="1"/>
    </xf>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4">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Rowe-Jones\Downloads\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43290</v>
          </cell>
        </row>
        <row r="5">
          <cell r="C5">
            <v>43259</v>
          </cell>
        </row>
        <row r="6">
          <cell r="C6">
            <v>43293</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19" zoomScaleNormal="100" zoomScaleSheetLayoutView="100" workbookViewId="0">
      <selection activeCell="E43" sqref="E43"/>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43291</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25" customHeight="1" x14ac:dyDescent="0.2">
      <c r="B12" s="13">
        <v>43294</v>
      </c>
      <c r="C12" s="14">
        <v>1.97865435435354</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43293</v>
      </c>
      <c r="C13" s="14">
        <v>1.7638681286599101</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43292</v>
      </c>
      <c r="C14" s="14">
        <v>2.1699923427349832</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43291</v>
      </c>
      <c r="C15" s="14">
        <v>2.8154665792587492</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43290</v>
      </c>
      <c r="C16" s="14">
        <v>1.8584756899383321</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43289</v>
      </c>
      <c r="C17" s="14">
        <v>1.598994277174046</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43288</v>
      </c>
      <c r="C18" s="14">
        <v>1.7374697200542619</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43287</v>
      </c>
      <c r="C19" s="14">
        <v>1.0330204419335387</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43286</v>
      </c>
      <c r="C20" s="14">
        <v>1.014375025980488</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43285</v>
      </c>
      <c r="C21" s="14">
        <v>1.7659288506719979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43284</v>
      </c>
      <c r="C22" s="14">
        <v>2.0975547372783381</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43283</v>
      </c>
      <c r="C23" s="14">
        <v>2.1876868744345703</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43282</v>
      </c>
      <c r="C24" s="14">
        <v>2.5150453680744307</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43281</v>
      </c>
      <c r="C25" s="14">
        <v>1.3017857273667623</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43280</v>
      </c>
      <c r="C26" s="14">
        <v>0.78887691597286391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43279</v>
      </c>
      <c r="C27" s="14">
        <v>0.50115622774209223</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43278</v>
      </c>
      <c r="C28" s="14">
        <v>0.75421147390354881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43277</v>
      </c>
      <c r="C29" s="14">
        <v>1.4072421750598059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43276</v>
      </c>
      <c r="C30" s="14">
        <v>1.2195822039260731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43275</v>
      </c>
      <c r="C31" s="14">
        <v>1.5819008565666002</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43274</v>
      </c>
      <c r="C32" s="14">
        <v>2.1242892262108644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43273</v>
      </c>
      <c r="C33" s="14">
        <v>2.818044390616727</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43272</v>
      </c>
      <c r="C34" s="14">
        <v>6.2634704583049094</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43271</v>
      </c>
      <c r="C35" s="14">
        <v>3.647437574184512</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43270</v>
      </c>
      <c r="C36" s="14">
        <v>3.283319350524609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43269</v>
      </c>
      <c r="C37" s="14">
        <v>6.1673748478207404</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43268</v>
      </c>
      <c r="C38" s="14">
        <v>3.2470556053909672</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43267</v>
      </c>
      <c r="C39" s="14">
        <v>2.2800097624076741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43266</v>
      </c>
      <c r="C40" s="14">
        <v>2.6325651537359027</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43265</v>
      </c>
      <c r="C41" s="14">
        <v>7.3650970226766255</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43264</v>
      </c>
      <c r="C42" s="14">
        <v>2.7727682794426656</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43263</v>
      </c>
      <c r="C43" s="14">
        <v>1.3421362362991809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43262</v>
      </c>
      <c r="C44" s="14">
        <v>1.0572558196977542</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43261</v>
      </c>
      <c r="C45" s="14">
        <v>1.3871776664179183</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43260</v>
      </c>
      <c r="C46" s="14">
        <v>1.0128766874229689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4</v>
      </c>
      <c r="C48" s="23" t="s">
        <v>5</v>
      </c>
      <c r="D48" s="23"/>
      <c r="E48" s="23"/>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C49" s="24" t="s">
        <v>7</v>
      </c>
      <c r="D49" s="24"/>
      <c r="E49" s="24"/>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5" t="s">
        <v>9</v>
      </c>
      <c r="C52" s="25"/>
      <c r="D52" s="25"/>
      <c r="E52" s="25"/>
      <c r="F52" s="25"/>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4">
    <mergeCell ref="B9:F9"/>
    <mergeCell ref="C48:E48"/>
    <mergeCell ref="C49:E49"/>
    <mergeCell ref="B52:F52"/>
  </mergeCells>
  <conditionalFormatting sqref="B12 B13:C46">
    <cfRule type="expression" dxfId="1" priority="2" stopIfTrue="1">
      <formula>IF(WEEKDAY($B12,2)&gt;5,TRUE,FALSE)</formula>
    </cfRule>
  </conditionalFormatting>
  <conditionalFormatting sqref="C12">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PRJ</dc:creator>
  <cp:lastModifiedBy>National Grid</cp:lastModifiedBy>
  <dcterms:created xsi:type="dcterms:W3CDTF">2018-07-09T17:22:42Z</dcterms:created>
  <dcterms:modified xsi:type="dcterms:W3CDTF">2018-07-10T11:13:39Z</dcterms:modified>
</cp:coreProperties>
</file>